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Entrega MICH 666\denuncia\"/>
    </mc:Choice>
  </mc:AlternateContent>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 name="Hidden_5" sheetId="6" r:id="rId6"/>
    <sheet name="Tabla_365608" sheetId="7" r:id="rId7"/>
    <sheet name="Tabla_365637" sheetId="8" r:id="rId8"/>
    <sheet name="Tabla_365638" sheetId="9" r:id="rId9"/>
    <sheet name="Tabla_365639" sheetId="10" r:id="rId10"/>
    <sheet name="Tabla_365640" sheetId="11" r:id="rId11"/>
    <sheet name="Tabla_365641" sheetId="12" r:id="rId12"/>
  </sheets>
  <definedNames>
    <definedName name="_xlnm._FilterDatabase" localSheetId="9" hidden="1">Tabla_365639!$A$3:$F$390</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76" i="1" l="1"/>
</calcChain>
</file>

<file path=xl/sharedStrings.xml><?xml version="1.0" encoding="utf-8"?>
<sst xmlns="http://schemas.openxmlformats.org/spreadsheetml/2006/main" count="8726" uniqueCount="1665">
  <si>
    <t>45053</t>
  </si>
  <si>
    <t>TÍTULO</t>
  </si>
  <si>
    <t>NOMBRE CORTO</t>
  </si>
  <si>
    <t>DESCRIPCIÓN</t>
  </si>
  <si>
    <t>Resultados adjudicaciones, invitaciones y licitaciones_Procedimientos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</si>
  <si>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</si>
  <si>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</si>
  <si>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</si>
  <si>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</si>
  <si>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</si>
  <si>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</si>
  <si>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</si>
  <si>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</si>
  <si>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</si>
  <si>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</si>
  <si>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</si>
  <si>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</si>
  <si>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</si>
  <si>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</si>
  <si>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</si>
  <si>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</si>
  <si>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365608</t>
  </si>
  <si>
    <t>365609</t>
  </si>
  <si>
    <t>365662</t>
  </si>
  <si>
    <t>365663</t>
  </si>
  <si>
    <t>365618</t>
  </si>
  <si>
    <t>365637</t>
  </si>
  <si>
    <t>365665</t>
  </si>
  <si>
    <t>365638</t>
  </si>
  <si>
    <t>365639</t>
  </si>
  <si>
    <t>365610</t>
  </si>
  <si>
    <t>365666</t>
  </si>
  <si>
    <t>365606</t>
  </si>
  <si>
    <t>365655</t>
  </si>
  <si>
    <t>365647</t>
  </si>
  <si>
    <t>365648</t>
  </si>
  <si>
    <t>365649</t>
  </si>
  <si>
    <t>365656</t>
  </si>
  <si>
    <t>365657</t>
  </si>
  <si>
    <t>365616</t>
  </si>
  <si>
    <t>365615</t>
  </si>
  <si>
    <t>365617</t>
  </si>
  <si>
    <t>365612</t>
  </si>
  <si>
    <t>365621</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</si>
  <si>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</si>
  <si>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</si>
  <si>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</si>
  <si>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</si>
  <si>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</si>
  <si>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</si>
  <si>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</si>
  <si>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</si>
  <si>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</si>
  <si>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</si>
  <si>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</si>
  <si>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</si>
  <si>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</si>
  <si>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</si>
  <si>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</si>
  <si>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</si>
  <si>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</si>
  <si>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</si>
  <si>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</si>
  <si>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</si>
  <si>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</si>
  <si>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</si>
  <si>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</si>
  <si>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</si>
  <si>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</si>
  <si>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</si>
  <si>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</si>
  <si>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365631</t>
  </si>
  <si>
    <t>365652</t>
  </si>
  <si>
    <t>365624</t>
  </si>
  <si>
    <t>365643</t>
  </si>
  <si>
    <t>365653</t>
  </si>
  <si>
    <t>Tabla Campos</t>
  </si>
  <si>
    <t>Ejercicio</t>
  </si>
  <si>
    <t>Fecha de inicio del periodo que se informa</t>
  </si>
  <si>
    <t>Fecha de término del periodo que se informa</t>
  </si>
  <si>
    <t>Tipo de procedimiento (catálogo)</t>
  </si>
  <si>
    <t>Materia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</si>
  <si>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</si>
  <si>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</si>
  <si>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</si>
  <si>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</si>
  <si>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</si>
  <si>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</si>
  <si>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</si>
  <si>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</si>
  <si>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</si>
  <si>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</si>
  <si>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</si>
  <si>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</si>
  <si>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</si>
  <si>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</si>
  <si>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</si>
  <si>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</si>
  <si>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</si>
  <si>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</si>
  <si>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</si>
  <si>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</si>
  <si>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</si>
  <si>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</si>
  <si>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</si>
  <si>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</si>
  <si>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</si>
  <si>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</si>
  <si>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</si>
  <si>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</si>
  <si>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</si>
  <si>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</si>
  <si>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</si>
  <si>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</si>
  <si>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</si>
  <si>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</si>
  <si>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</si>
  <si>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</si>
  <si>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</si>
  <si>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</si>
  <si>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</si>
  <si>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</si>
  <si>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</si>
  <si>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</si>
  <si>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</si>
  <si>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</si>
  <si>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</si>
  <si>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</si>
  <si>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</si>
  <si>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</si>
  <si>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</si>
  <si>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</si>
  <si>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</si>
  <si>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</si>
  <si>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</si>
  <si>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</si>
  <si>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</si>
  <si>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Invitación a cuando menos tres personas</t>
  </si>
  <si>
    <t>Obra pública</t>
  </si>
  <si>
    <t>DM-0019-2019</t>
  </si>
  <si>
    <t>https:// ftp://https:// ftp.ags.gob.mx/SOPMA/2019/DM-0019-2019/Convocatoria001.pdf</t>
  </si>
  <si>
    <t>PARQUE VALLE DE LOS CACTUS, CALLE PASEO DE LA BIZNAGA Y CALLE JUVENTINO DE LA TORRE, VALLE DE LOS CACTUS FRACC.</t>
  </si>
  <si>
    <t>https:// ftp://https:// ftp.ags.gob.mx/SOPMA/2019/DM-0019-2019/Minuta001.pdf</t>
  </si>
  <si>
    <t>https:// ftp://https:// ftp.ags.gob.mx/SOPMA/2019/DM-0019-2019/ActaApTecnica001.pdf</t>
  </si>
  <si>
    <t>https:// ftp://https:// ftp.ags.gob.mx/SOPMA/2019/DM-0019-2019/ActaFallo001.pdf</t>
  </si>
  <si>
    <t>NO APLICA</t>
  </si>
  <si>
    <t>LUVI, S.A. DE C.V.</t>
  </si>
  <si>
    <t xml:space="preserve">LUV091014QJ4      </t>
  </si>
  <si>
    <t>SU PROPOSICIÓN RESULTA SOLVENTE PORQUE CUMPLE CON LAS CONDICIONES LEGALES, TÉCNICAS Y ECONÓMICAS REQUERIDAS, GARANTIZANDO EL CUMPLIMIENTO DE LAS OBLIGACIONES RESPECTIVAS, OFRECIENDO LAS MEJORES CONDICIONES DISPONIBLES EN CUANTO A PRECIO, CALIDAD, FINANCIAMIENTO Y OPORTUNIDAD.</t>
  </si>
  <si>
    <t>MUNICIPIO AGUASCALIENTES</t>
  </si>
  <si>
    <t>SECRETARIA DE OBRAS PÚBLICAS</t>
  </si>
  <si>
    <t>PESOS MEXICANOS</t>
  </si>
  <si>
    <t>TRANSFERENCIA</t>
  </si>
  <si>
    <t>PARQUE VALLE DE LOS CACTUS</t>
  </si>
  <si>
    <t>ftp://ftp.ags.gob.mx/SOPMA/2019/DM-0019-2019/Contrato001.pdf</t>
  </si>
  <si>
    <t>Municipales</t>
  </si>
  <si>
    <t>Ingresos Propios</t>
  </si>
  <si>
    <t>PROGRAMA DIRECTO MUNICIPAL</t>
  </si>
  <si>
    <t>CALLE PASEO DE LA BIZNAGA Y CALLE JUVENTINO DE LA TORRE, VALLE DE LOS CACTUS Fracc.</t>
  </si>
  <si>
    <t>ftp://ftp.ags.gob.mx/SOPMA/2019/DM-0019-2019/ImpactoAmb001.pdf</t>
  </si>
  <si>
    <t>LETRERO INFORMATIVO</t>
  </si>
  <si>
    <t>En finiquito</t>
  </si>
  <si>
    <t>Si</t>
  </si>
  <si>
    <t>SUPERVISIÓN DE LA OBRA</t>
  </si>
  <si>
    <t>HTTP://WWW.AGS.GOB.MX/SOPMA/TRANSPARENCIA/REPORTESVARIOS/CONTRATOS2.ASP?STRANIO=2019&amp;STRNOFOLIO=1823&amp;STRIDCONTRATISTA=0&amp;STRMITABLA0=4553</t>
  </si>
  <si>
    <t>HTTP://WWW.AGS.GOB.MX/SOPMA/TRANSPARENCIA/DEFAULT.ASP</t>
  </si>
  <si>
    <t>ftp://ftp.ags.gob.mx/SOPMA/2019/DM-0019-2019/ActaFisica001.pdf</t>
  </si>
  <si>
    <t>ftp://ftp.ags.gob.mx/SOPMA/EnProceso.pdf</t>
  </si>
  <si>
    <t>SECRETARIA DE OBRAS PUBLICAS</t>
  </si>
  <si>
    <t>SIN NOTA</t>
  </si>
  <si>
    <t>DM-0021-2019</t>
  </si>
  <si>
    <t>https:// ftp://https:// ftp.ags.gob.mx/SOPMA/2019/DM-0021-2019/Convocatoria001.pdf</t>
  </si>
  <si>
    <t>REHABILITACIÓN DE CAMELLÓN CENTRAL AV. PRÓCERES DE LA ENSEÑANZA, TRAMO: ENTRE SALIDA A S.L.P. Y CALLE ANTONIA LÓPEZ DE CHÁVEZ, J. GUADALUPE PERALTA GAMEZ FRACC.</t>
  </si>
  <si>
    <t>https:// ftp://https:// ftp.ags.gob.mx/SOPMA/2019/DM-0021-2019/Minuta001.pdf</t>
  </si>
  <si>
    <t>https:// ftp://https:// ftp.ags.gob.mx/SOPMA/2019/DM-0021-2019/ActaApTecnica001.pdf</t>
  </si>
  <si>
    <t>https:// ftp://https:// ftp.ags.gob.mx/SOPMA/2019/DM-0021-2019/ActaFallo001.pdf</t>
  </si>
  <si>
    <t>ARVAVALENCIA, S.A. DE C.V.</t>
  </si>
  <si>
    <t xml:space="preserve">ARV060808ST3      </t>
  </si>
  <si>
    <t>REHABILITACIÓN DE CAMELLÓN CENTRAL AV. PRÓCERES DE LA ENSEÑANZA</t>
  </si>
  <si>
    <t>ftp://ftp.ags.gob.mx/SOPMA/2019/DM-0021-2019/Contrato001.pdf</t>
  </si>
  <si>
    <t>TRAMO: ENTRE SALIDA A S.L.P. Y CALLE ANTONIA LÓPEZ DE CHÁVEZ, J. GUADALUPE PERALTA GAMEZ Fracc.</t>
  </si>
  <si>
    <t>ftp://ftp.ags.gob.mx/SOPMA/2019/DM-0021-2019/ImpactoAmb001.pdf</t>
  </si>
  <si>
    <t>HTTP://WWW.AGS.GOB.MX/SOPMA/TRANSPARENCIA/REPORTESVARIOS/CONTRATOS2.ASP?STRANIO=2019&amp;STRNOFOLIO=1825&amp;STRIDCONTRATISTA=0&amp;STRMITABLA0=4554</t>
  </si>
  <si>
    <t>ftp://ftp.ags.gob.mx/SOPMA/2019/DM-0021-2019/ActaFisica001.pdf</t>
  </si>
  <si>
    <t>DM-0022-2019</t>
  </si>
  <si>
    <t>https:// ftp://https:// ftp.ags.gob.mx/SOPMA/2019/DM-0022-2019/Convocatoria001.pdf</t>
  </si>
  <si>
    <t>CONSTRUCCIÓN DE SOBRECARPETA ASFÁLTICA, AV. DE LA CONVENCIÓN DE 1914 ORIENTE, CALZADA PONIENTE, TRAMO: ENTRE CALLE CIRCUITO DEL MOSTO Y CALLE NAZARIO ORTÍZ GARZA, AGUASCALIENTES MPIO.</t>
  </si>
  <si>
    <t>https:// ftp://https:// ftp.ags.gob.mx/SOPMA/2019/DM-0022-2019/Minuta001.pdf</t>
  </si>
  <si>
    <t>https:// ftp://https:// ftp.ags.gob.mx/SOPMA/2019/DM-0022-2019/ActaApTecnica001.pdf</t>
  </si>
  <si>
    <t>https:// ftp://https:// ftp.ags.gob.mx/SOPMA/2019/DM-0022-2019/ActaFallo001.pdf</t>
  </si>
  <si>
    <t>TRITURADOS Y ASFALTOS TRIANA, S.A. DE C.V.</t>
  </si>
  <si>
    <t>TAT160315LQ6</t>
  </si>
  <si>
    <t>CONSTRUCCIÓN DE SOBRECARPETA ASFÁLTICA, AV. DE LA CONVENCIÓN DE 1914 ORIENTE, CALZADA PONIENTE</t>
  </si>
  <si>
    <t>ftp://ftp.ags.gob.mx/SOPMA/2019/DM-0022-2019/Contrato001.pdf</t>
  </si>
  <si>
    <t>TRAMO: ENTRE CALLE CIRCUITO DEL MOSTO Y CALLE NAZARIO ORTÍZ GARZA, AGUASCALIENTES Mpio.</t>
  </si>
  <si>
    <t>ftp://ftp.ags.gob.mx/SOPMA/2019/DM-0022-2019/ImpactoAmb001.pdf</t>
  </si>
  <si>
    <t>HTTP://WWW.AGS.GOB.MX/SOPMA/TRANSPARENCIA/REPORTESVARIOS/CONTRATOS2.ASP?STRANIO=2019&amp;STRNOFOLIO=1826&amp;STRIDCONTRATISTA=0&amp;STRMITABLA0=4572</t>
  </si>
  <si>
    <t>ftp://ftp.ags.gob.mx/SOPMA/2019/DM-0022-2019/ActaFisica001.pdf</t>
  </si>
  <si>
    <t>DM-0007-2019</t>
  </si>
  <si>
    <t>https:// ftp://https:// ftp.ags.gob.mx/SOPMA/2019/DM-0007-2019/Convocatoria001.pdf</t>
  </si>
  <si>
    <t>CONSTRUCCIÓN DE SOBRECARPETA ASFÁLTICA, AV. CONSTITUCIÓN CALZADA ORIENTE, TRAMO: ENTRE AV. AGUASCALIENTES Y CALLE JUAN BAUTISTA LASALLE, AGUASCALIENTES MPIO.</t>
  </si>
  <si>
    <t>https:// ftp://https:// ftp.ags.gob.mx/SOPMA/2019/DM-0007-2019/Minuta001.pdf</t>
  </si>
  <si>
    <t>https:// ftp://https:// ftp.ags.gob.mx/SOPMA/2019/DM-0007-2019/ActaApTecnica001.pdf</t>
  </si>
  <si>
    <t>https:// ftp://https:// ftp.ags.gob.mx/SOPMA/2019/DM-0007-2019/ActaFallo001.pdf</t>
  </si>
  <si>
    <t>MAGS CONSTRUCCIONES, S.A. DE C.V.</t>
  </si>
  <si>
    <t xml:space="preserve">MCO0005103KA      </t>
  </si>
  <si>
    <t>CONSTRUCCIÓN DE SOBRECARPETA ASFÁLTICA, AV. CONSTITUCIÓN CALZADA ORIENTE</t>
  </si>
  <si>
    <t>ftp://ftp.ags.gob.mx/SOPMA/2019/DM-0007-2019/Contrato001.pdf</t>
  </si>
  <si>
    <t>TRAMO: ENTRE AV. AGUASCALIENTES Y CALLE JUAN BAUTISTA LASALLE, AGUASCALIENTES Mpio.</t>
  </si>
  <si>
    <t>ftp://ftp.ags.gob.mx/SOPMA/2019/DM-0007-2019/ImpactoAmb001.pdf</t>
  </si>
  <si>
    <t>HTTP://WWW.AGS.GOB.MX/SOPMA/TRANSPARENCIA/REPORTESVARIOS/CONTRATOS2.ASP?STRANIO=2019&amp;STRNOFOLIO=1813&amp;STRIDCONTRATISTA=0&amp;STRMITABLA0=4574</t>
  </si>
  <si>
    <t>ftp://ftp.ags.gob.mx/SOPMA/2019/DM-0007-2019/ActaFisica001.pdf</t>
  </si>
  <si>
    <t>DM-0008-2019</t>
  </si>
  <si>
    <t>https:// ftp://https:// ftp.ags.gob.mx/SOPMA/2019/DM-0008-2019/Convocatoria001.pdf</t>
  </si>
  <si>
    <t>CONSTRUCCIÓN DE SOBRECARPETA ASFÁLTICA, AV. CONSTITUCIÓN CALZADA ORIENTE, TRAMO: ENTRE CALLE JUAN BAUTISTA LASALLE Y CALLE POZO DE  ZAFIRO, AGUASCALIENTES MPIO.</t>
  </si>
  <si>
    <t>https:// ftp://https:// ftp.ags.gob.mx/SOPMA/2019/DM-0008-2019/Minuta001.pdf</t>
  </si>
  <si>
    <t>https:// ftp://https:// ftp.ags.gob.mx/SOPMA/2019/DM-0008-2019/ActaApTecnica001.pdf</t>
  </si>
  <si>
    <t>https:// ftp://https:// ftp.ags.gob.mx/SOPMA/2019/DM-0008-2019/ActaFallo001.pdf</t>
  </si>
  <si>
    <t>CONSTRUCTORA FLORES HERMANOS, S.A. DE C.V.</t>
  </si>
  <si>
    <t xml:space="preserve">CFH9210235R9      </t>
  </si>
  <si>
    <t>ftp://ftp.ags.gob.mx/SOPMA/2019/DM-0008-2019/Contrato001.pdf</t>
  </si>
  <si>
    <t>TRAMO: ENTRE CALLE JUAN BAUTISTA LASALLE Y CALLE POZO DE  ZAFIRO, AGUASCALIENTES Mpio.</t>
  </si>
  <si>
    <t>ftp://ftp.ags.gob.mx/SOPMA/2019/DM-0008-2019/ImpactoAmb001.pdf</t>
  </si>
  <si>
    <t>HTTP://WWW.AGS.GOB.MX/SOPMA/TRANSPARENCIA/REPORTESVARIOS/CONTRATOS2.ASP?STRANIO=2019&amp;STRNOFOLIO=1814&amp;STRIDCONTRATISTA=0&amp;STRMITABLA0=4575</t>
  </si>
  <si>
    <t>ftp://ftp.ags.gob.mx/SOPMA/2019/DM-0008-2019/ActaFisica001.pdf</t>
  </si>
  <si>
    <t>DM-0020-2019</t>
  </si>
  <si>
    <t>https:// ftp://https:// ftp.ags.gob.mx/SOPMA/2019/DM-0020-2019/Convocatoria001.pdf</t>
  </si>
  <si>
    <t>REPOSICIÓN DE BANQUETAS, VARIOS PUNTOS DELA CIUDAD, AGUASCALIENTES MPIO.</t>
  </si>
  <si>
    <t>https:// ftp://https:// ftp.ags.gob.mx/SOPMA/2019/DM-0020-2019/Minuta001.pdf</t>
  </si>
  <si>
    <t>https:// ftp://https:// ftp.ags.gob.mx/SOPMA/2019/DM-0020-2019/ActaApTecnica001.pdf</t>
  </si>
  <si>
    <t>https:// ftp://https:// ftp.ags.gob.mx/SOPMA/2019/DM-0020-2019/ActaFallo001.pdf</t>
  </si>
  <si>
    <t>LM4 POZOS Y CONSTRUCCION, S.A. DE C.V.</t>
  </si>
  <si>
    <t>LPC111129NM3</t>
  </si>
  <si>
    <t>REPOSICIÓN DE BANQUETAS</t>
  </si>
  <si>
    <t>ftp://ftp.ags.gob.mx/SOPMA/2019/DM-0020-2019/Contrato001.pdf</t>
  </si>
  <si>
    <t>VARIOS PUNTOS DELA CIUDAD, AGUASCALIENTES Mpio.</t>
  </si>
  <si>
    <t>ftp://ftp.ags.gob.mx/SOPMA/2019/DM-0020-2019/ImpactoAmb002.pdf</t>
  </si>
  <si>
    <t>En ejecución</t>
  </si>
  <si>
    <t>HTTP://WWW.AGS.GOB.MX/SOPMA/TRANSPARENCIA/REPORTESVARIOS/CONTRATOS2.ASP?STRANIO=2019&amp;STRNOFOLIO=1824&amp;STRIDCONTRATISTA=0&amp;STRMITABLA0=4576</t>
  </si>
  <si>
    <t>DM-0016-2019</t>
  </si>
  <si>
    <t>https:// ftp://https:// ftp.ags.gob.mx/SOPMA/2019/DM-0016-2019/Convocatoria001.pdf</t>
  </si>
  <si>
    <t>CONSTRUCCIÓN DE SOBRECARPETA ASFÁLTICA, AV. HÉROE DE NACOZARI SUR CALZADA PONIENTE, TRAMO: ENTRE AV. AGUASCALIENTES Y ACCESO VEHICULAR INEGI, AGUASCALIENTES MPIO.</t>
  </si>
  <si>
    <t>https:// ftp://https:// ftp.ags.gob.mx/SOPMA/2019/DM-0016-2019/Minuta001.pdf</t>
  </si>
  <si>
    <t>https:// ftp://https:// ftp.ags.gob.mx/SOPMA/2019/DM-0016-2019/ActaApTecnica001.pdf</t>
  </si>
  <si>
    <t>https:// ftp://https:// ftp.ags.gob.mx/SOPMA/2019/DM-0016-2019/ActaFallo001.pdf</t>
  </si>
  <si>
    <t>MAQUINARIA Y CONSTRUCCIONES CAFA S.A. DE C.V.</t>
  </si>
  <si>
    <t xml:space="preserve">MCC890728TN3      </t>
  </si>
  <si>
    <t>CONSTRUCCIÓN DE SOBRECARPETA ASFÁLTICA, AV. HÉROE DE NACOZARI SUR CALZADA PONIENTE</t>
  </si>
  <si>
    <t>ftp://ftp.ags.gob.mx/SOPMA/2019/DM-0016-2019/Contrato001.pdf</t>
  </si>
  <si>
    <t>TRAMO: ENTRE AV. AGUASCALIENTES Y ACCESO VEHICULAR INEGI, AGUASCALIENTES Mpio.</t>
  </si>
  <si>
    <t>ftp://ftp.ags.gob.mx/SOPMA/2019/DM-0016-2019/ImpactoAmb001.pdf</t>
  </si>
  <si>
    <t>HTTP://WWW.AGS.GOB.MX/SOPMA/TRANSPARENCIA/REPORTESVARIOS/CONTRATOS2.ASP?STRANIO=2019&amp;STRNOFOLIO=1820&amp;STRIDCONTRATISTA=0&amp;STRMITABLA0=4577</t>
  </si>
  <si>
    <t>ftp://ftp.ags.gob.mx/SOPMA/2019/DM-0016-2019/ActaFisica001.pdf</t>
  </si>
  <si>
    <t>DM-0009-2019</t>
  </si>
  <si>
    <t>https:// ftp://https:// ftp.ags.gob.mx/SOPMA/2019/DM-0009-2019/Convocatoria001.pdf</t>
  </si>
  <si>
    <t>CONSTRUCCIÓN DE SOBRECARPETA ASFÁLTICA, AV. CONSTITUCIÓN CALZADA ORIENTE, TRAMO: ENTRE CALLE POZO DE ZAFIRO Y AV. POZO BRAVO, AGUASCALIENTES MPIO.</t>
  </si>
  <si>
    <t>https:// ftp://https:// ftp.ags.gob.mx/SOPMA/2019/DM-0009-2019/Minuta001.pdf</t>
  </si>
  <si>
    <t>https:// ftp://https:// ftp.ags.gob.mx/SOPMA/2019/DM-0009-2019/ActaApTecnica001.pdf</t>
  </si>
  <si>
    <t>https:// ftp://https:// ftp.ags.gob.mx/SOPMA/2019/DM-0009-2019/ActaFallo001.pdf</t>
  </si>
  <si>
    <t>VELASER, S.A. DE C.V.</t>
  </si>
  <si>
    <t>VEL0806203M5</t>
  </si>
  <si>
    <t>TRAMO: ENTRE CALLE POZO DE ZAFIRO Y AV. POZO BRAVO, AGUASCALIENTES Mpio.</t>
  </si>
  <si>
    <t>ftp://ftp.ags.gob.mx/SOPMA/2019/DM-0009-2019/ImpactoAmb001.pdf</t>
  </si>
  <si>
    <t>HTTP://WWW.AGS.GOB.MX/SOPMA/TRANSPARENCIA/REPORTESVARIOS/CONTRATOS2.ASP?STRANIO=2019&amp;STRNOFOLIO=1815&amp;STRIDCONTRATISTA=0&amp;STRMITABLA0=4578</t>
  </si>
  <si>
    <t>ftp://ftp.ags.gob.mx/SOPMA/2019/DM-0009-2019/ActaFisica001.pdf</t>
  </si>
  <si>
    <t>DM-0017-2019</t>
  </si>
  <si>
    <t>https:// ftp://https:// ftp.ags.gob.mx/SOPMA/2019/DM-0017-2019/Convocatoria001.pdf</t>
  </si>
  <si>
    <t>CONSTRUCCIÓN DE SOBRECARPETA ASFÁLTICA, AV. DE LA CONVENCIÓN DE 1914 ORIENTE, CALZADA ORIENTE, TRAMO: ENTRE CALLE OBRERO MUNDIAL Y PUENTE DE AV. GABRIELA MISTRAL, AGUASCALIENTES MPIO.</t>
  </si>
  <si>
    <t>https:// ftp://https:// ftp.ags.gob.mx/SOPMA/2019/DM-0017-2019/Minuta001.pdf</t>
  </si>
  <si>
    <t>https:// ftp://https:// ftp.ags.gob.mx/SOPMA/2019/DM-0017-2019/ActaApTecnica001.pdf</t>
  </si>
  <si>
    <t>https:// ftp://https:// ftp.ags.gob.mx/SOPMA/2019/DM-0017-2019/ActaFallo001.pdf</t>
  </si>
  <si>
    <t>CONSTRUCTORA LAS CAMAS, S.A. DE C.V.</t>
  </si>
  <si>
    <t>CCA990419PB2</t>
  </si>
  <si>
    <t>CONSTRUCCIÓN DE SOBRECARPETA ASFÁLTICA, AV. DE LA CONVENCIÓN DE 1914 ORIENTE, CALZADA ORIENTE</t>
  </si>
  <si>
    <t>ftp://ftp.ags.gob.mx/SOPMA/2019/DM-0017-2019/Contrato001.pdf</t>
  </si>
  <si>
    <t>TRAMO: ENTRE CALLE OBRERO MUNDIAL Y PUENTE DE AV. GABRIELA MISTRAL, AGUASCALIENTES Mpio.</t>
  </si>
  <si>
    <t>ftp://ftp.ags.gob.mx/SOPMA/2019/DM-0017-2019/ImpactoAmb001.pdf</t>
  </si>
  <si>
    <t>HTTP://WWW.AGS.GOB.MX/SOPMA/TRANSPARENCIA/REPORTESVARIOS/CONTRATOS2.ASP?STRANIO=2019&amp;STRNOFOLIO=1821&amp;STRIDCONTRATISTA=0&amp;STRMITABLA0=4579</t>
  </si>
  <si>
    <t>ftp://ftp.ags.gob.mx/SOPMA/2019/DM-0017-2019/ActaFisica001.pdf</t>
  </si>
  <si>
    <t>DM-0025-2019</t>
  </si>
  <si>
    <t>https:// ftp://https:// ftp.ags.gob.mx/SOPMA/2019/DM-0025-2019/Convocatoria001.pdf</t>
  </si>
  <si>
    <t>CONSTRUCCIÓN DE CUBIERTA TIPO "B", CANCHA DE USOS MÚLTIPLES, AV. HÉROE DE NACOZARI SUR, ESQ. CALLE CASA BLANCA, MEXICO FRACC.</t>
  </si>
  <si>
    <t>https:// ftp://https:// ftp.ags.gob.mx/SOPMA/2019/DM-0025-2019/Minuta001.pdf</t>
  </si>
  <si>
    <t>https:// ftp://https:// ftp.ags.gob.mx/SOPMA/2019/DM-0025-2019/ActaApTecnica001.pdf</t>
  </si>
  <si>
    <t>https:// ftp://https:// ftp.ags.gob.mx/SOPMA/2019/DM-0025-2019/ActaFallo001.pdf</t>
  </si>
  <si>
    <t>EDGAR ALBERTO</t>
  </si>
  <si>
    <t xml:space="preserve">GOMEZ </t>
  </si>
  <si>
    <t>CANTU</t>
  </si>
  <si>
    <t xml:space="preserve">GOCE781117T29     </t>
  </si>
  <si>
    <t>CONSTRUCCIÓN DE CUBIERTA TIPO "B", CANCHA DE USOS MÚLTIPLES</t>
  </si>
  <si>
    <t>ftp://ftp.ags.gob.mx/SOPMA/2019/DM-0025-2019/Contrato001.pdf</t>
  </si>
  <si>
    <t>AV. HÉROE DE NACOZARI SUR, ESQ. CALLE CASA BLANCA, MEXICO Fracc.</t>
  </si>
  <si>
    <t>ftp://ftp.ags.gob.mx/SOPMA/2019/DM-0025-2019/ImpactoAmb001.pdf</t>
  </si>
  <si>
    <t>HTTP://WWW.AGS.GOB.MX/SOPMA/TRANSPARENCIA/REPORTESVARIOS/CONTRATOS2.ASP?STRANIO=2019&amp;STRNOFOLIO=1829&amp;STRIDCONTRATISTA=0&amp;STRMITABLA0=4580</t>
  </si>
  <si>
    <t>DM-0029-2019</t>
  </si>
  <si>
    <t>https:// ftp://https:// ftp.ags.gob.mx/SOPMA/2019/DM-0029-2019/Convocatoria001.pdf</t>
  </si>
  <si>
    <t>CONSTRUCCIÓN DE SOBRECARPETA ASFÁLICA, BLVD. A ZACATECAS, CALZADA ORIENTE, TRAMO: ENTRE ENTRADA A SERVICIOS DE MEGA Y ENTRADA A CEMENTERA CRUZ AZUL, AGUASCALIENTES MPIO.</t>
  </si>
  <si>
    <t>https:// ftp://https:// ftp.ags.gob.mx/SOPMA/2019/DM-0029-2019/Minuta001.pdf</t>
  </si>
  <si>
    <t>https:// ftp://https:// ftp.ags.gob.mx/SOPMA/2019/DM-0029-2019/ActaApTecnica001.pdf</t>
  </si>
  <si>
    <t>https:// ftp://https:// ftp.ags.gob.mx/SOPMA/2019/DM-0029-2019/ActaFallo001.pdf</t>
  </si>
  <si>
    <t>JAIME VALDIVIA CONSTRUCCIONES, S.A. DE C.V.</t>
  </si>
  <si>
    <t>JVC130516UK2</t>
  </si>
  <si>
    <t>CONSTRUCCIÓN DE SOBRECARPETA ASFÁLICA, BLVD. A ZACATECAS, CALZADA ORIENTE</t>
  </si>
  <si>
    <t>ftp://ftp.ags.gob.mx/SOPMA/2019/DM-0029-2019/Contrato001.pdf</t>
  </si>
  <si>
    <t>TRAMO: ENTRE ENTRADA A SERVICIOS DE MEGA Y ENTRADA A CEMENTERA CRUZ AZUL, AGUASCALIENTES Mpio.</t>
  </si>
  <si>
    <t>ftp://ftp.ags.gob.mx/SOPMA/2019/DM-0029-2019/ImpactoAmb001.pdf</t>
  </si>
  <si>
    <t>HTTP://WWW.AGS.GOB.MX/SOPMA/TRANSPARENCIA/REPORTESVARIOS/CONTRATOS2.ASP?STRANIO=2019&amp;STRNOFOLIO=1832&amp;STRIDCONTRATISTA=0&amp;STRMITABLA0=4581</t>
  </si>
  <si>
    <t>DM-0033-2019</t>
  </si>
  <si>
    <t>https:// ftp://https:// ftp.ags.gob.mx/SOPMA/2019/DM-0033-2019/Convocatoria001.pdf</t>
  </si>
  <si>
    <t>CONSTRUCCIÓN DE PAVIMENTO HIDRÁULICO, CALLE AUTLÁN, TRAMO: ENTRE CALLE TENACATITA Y ATENQUIQUE, LA SOLEDAD FRACC.</t>
  </si>
  <si>
    <t>https:// ftp://https:// ftp.ags.gob.mx/SOPMA/2019/DM-0033-2019/Minuta001.pdf</t>
  </si>
  <si>
    <t>https:// ftp://https:// ftp.ags.gob.mx/SOPMA/2019/DM-0033-2019/ActaApTecnica001.pdf</t>
  </si>
  <si>
    <t>https:// ftp://https:// ftp.ags.gob.mx/SOPMA/2019/DM-0033-2019/ActaFallo001.pdf</t>
  </si>
  <si>
    <t>ENCO SERVICIOS, S.A. DE C.V.</t>
  </si>
  <si>
    <t>ESE140109N3A</t>
  </si>
  <si>
    <t>CONSTRUCCIÓN DE PAVIMENTO HIDRÁULICO, CALLE AUTLÁN</t>
  </si>
  <si>
    <t>ftp://ftp.ags.gob.mx/SOPMA/2019/DM-0033-2019/Contrato001.pdf</t>
  </si>
  <si>
    <t>TRAMO: ENTRE CALLE TENACATITA Y ATENQUIQUE, LA SOLEDAD Fracc.</t>
  </si>
  <si>
    <t>ftp://ftp.ags.gob.mx/SOPMA/2019/DM-0033-2019/ImpactoAmb001.pdf</t>
  </si>
  <si>
    <t>HTTP://WWW.AGS.GOB.MX/SOPMA/TRANSPARENCIA/REPORTESVARIOS/CONTRATOS2.ASP?STRANIO=2019&amp;STRNOFOLIO=1836&amp;STRIDCONTRATISTA=0&amp;STRMITABLA0=4582</t>
  </si>
  <si>
    <t>DM-0030-2019</t>
  </si>
  <si>
    <t>https:// ftp://https:// ftp.ags.gob.mx/SOPMA/2019/DM-0030-2019/Convocatoria001.pdf</t>
  </si>
  <si>
    <t>CENTRO DE ATENCIÓN MUNICIPAL CAM, INSTALACIONES GENERALES, AV. ADOLFO LÓPEZ MATEOS S/N, OBRAJE COL.</t>
  </si>
  <si>
    <t>https:// ftp://https:// ftp.ags.gob.mx/SOPMA/2019/DM-0030-2019/Minuta001.pdf</t>
  </si>
  <si>
    <t>https:// ftp://https:// ftp.ags.gob.mx/SOPMA/2019/DM-0030-2019/ActaApTecnica001.pdf</t>
  </si>
  <si>
    <t>https:// ftp://https:// ftp.ags.gob.mx/SOPMA/2019/DM-0030-2019/ActaFallo001.pdf</t>
  </si>
  <si>
    <t>SUBESTACION DEL CENTRO, S.A. DE C.V.</t>
  </si>
  <si>
    <t xml:space="preserve">SCE990215TX3      </t>
  </si>
  <si>
    <t>CENTRO DE ATENCIÓN MUNICIPAL CAM, INSTALACIONES GENERALES</t>
  </si>
  <si>
    <t>ftp://ftp.ags.gob.mx/SOPMA/2019/DM-0030-2019/Contrato001.pdf</t>
  </si>
  <si>
    <t>AV. ADOLFO LÓPEZ MATEOS S/N, OBRAJE Col.</t>
  </si>
  <si>
    <t>ftp://ftp.ags.gob.mx/SOPMA/2019/DM-0030-2019/ImpactoAmb001.pdf</t>
  </si>
  <si>
    <t>No</t>
  </si>
  <si>
    <t>HTTP://WWW.AGS.GOB.MX/SOPMA/TRANSPARENCIA/REPORTESVARIOS/CONTRATOS2.ASP?STRANIO=2019&amp;STRNOFOLIO=1833&amp;STRIDCONTRATISTA=0&amp;STRMITABLA0=4583</t>
  </si>
  <si>
    <t>DM-0027-2019</t>
  </si>
  <si>
    <t>https:// ftp://https:// ftp.ags.gob.mx/SOPMA/2019/DM-0027-2019/Convocatoria001.pdf</t>
  </si>
  <si>
    <t>CONSTRUCCIÓN DE SOBRECARPETA ASFÁLTICA, BLVD. A ZACATECAS, CALZADA ORIENTE, TRAMO: ENTRE AV. AGUASCALIENTES Y ENTRADA DE SERVICIOS DE MEGA , AGUASCALIENTES MPIO.</t>
  </si>
  <si>
    <t>https:// ftp://https:// ftp.ags.gob.mx/SOPMA/2019/DM-0027-2019/Minuta001.pdf</t>
  </si>
  <si>
    <t>https:// ftp://https:// ftp.ags.gob.mx/SOPMA/2019/DM-0027-2019/ActaApTecnica001.pdf</t>
  </si>
  <si>
    <t>https:// ftp://https:// ftp.ags.gob.mx/SOPMA/2019/DM-0027-2019/ActaFallo001.pdf</t>
  </si>
  <si>
    <t>DIES ARQUITECTURA Y CONSTRUCCIONES, S.A. DE C.V.</t>
  </si>
  <si>
    <t>DAC160914KC6</t>
  </si>
  <si>
    <t>CONSTRUCCIÓN DE SOBRECARPETA ASFÁLTICA, BLVD. A ZACATECAS, CALZADA ORIENTE</t>
  </si>
  <si>
    <t>ftp://ftp.ags.gob.mx/SOPMA/2019/DM-0027-2019/Contrato001.pdf</t>
  </si>
  <si>
    <t>TRAMO: ENTRE AV. AGUASCALIENTES Y ENTRADA DE SERVICIOS DE MEGA , AGUASCALIENTES Mpio.</t>
  </si>
  <si>
    <t>ftp://ftp.ags.gob.mx/SOPMA/2019/DM-0027-2019/ImpactoAmb002.pdf</t>
  </si>
  <si>
    <t>HTTP://WWW.AGS.GOB.MX/SOPMA/TRANSPARENCIA/REPORTESVARIOS/CONTRATOS2.ASP?STRANIO=2019&amp;STRNOFOLIO=1831&amp;STRIDCONTRATISTA=0&amp;STRMITABLA0=4584</t>
  </si>
  <si>
    <t>DM-0037-2019</t>
  </si>
  <si>
    <t>https:// ftp://https:// ftp.ags.gob.mx/SOPMA/2019/DM-0037-2019/Convocatoria001.pdf</t>
  </si>
  <si>
    <t>PROGRAMA BARRIOS MÁGICOS, FACHADAS, CALLE SAN ATANACIO, LA SALUD BARRIO</t>
  </si>
  <si>
    <t>https:// ftp://https:// ftp.ags.gob.mx/SOPMA/2019/DM-0037-2019/Minuta001.pdf</t>
  </si>
  <si>
    <t>https:// ftp://https:// ftp.ags.gob.mx/SOPMA/2019/DM-0037-2019/ActaApTecnica001.pdf</t>
  </si>
  <si>
    <t>https:// ftp://https:// ftp.ags.gob.mx/SOPMA/2019/DM-0037-2019/ActaFallo001.pdf</t>
  </si>
  <si>
    <t xml:space="preserve">A Z SOLUCIONES CONSTRUCTIVAS, S.A. DE C.V.       </t>
  </si>
  <si>
    <t xml:space="preserve">ZSC1108011Y2    </t>
  </si>
  <si>
    <t>PROGRAMA BARRIOS MÁGICOS, FACHADAS</t>
  </si>
  <si>
    <t>ftp://ftp.ags.gob.mx/SOPMA/2019/DM-0037-2019/Contrato001.pdf</t>
  </si>
  <si>
    <t>CALLE SAN ATANACIO, LA SALUD Barrio</t>
  </si>
  <si>
    <t>ftp://ftp.ags.gob.mx/SOPMA/2019/DM-0037-2019/ImpactoAmb001.pdf</t>
  </si>
  <si>
    <t>HTTP://WWW.AGS.GOB.MX/SOPMA/TRANSPARENCIA/REPORTESVARIOS/CONTRATOS2.ASP?STRANIO=2019&amp;STRNOFOLIO=1840&amp;STRIDCONTRATISTA=0&amp;STRMITABLA0=4589</t>
  </si>
  <si>
    <t>DM-0011-2019</t>
  </si>
  <si>
    <t>https:// ftp://https:// ftp.ags.gob.mx/SOPMA/2019/DM-0011-2019/Convocatoria001.pdf</t>
  </si>
  <si>
    <t>CONSTRUCCIÓN DE SOBRECARPETA ASFÁLTICA, AV. CONSTITUCIÓN CALZADA ORIENTE, TRAMO: ENTRE CALLE ARTÍCULO 35 Y ACCESO A CONDOMINIO SAN JOSÉ, AGUASCALIENTES MPIO.</t>
  </si>
  <si>
    <t>https:// ftp://https:// ftp.ags.gob.mx/SOPMA/2019/DM-0011-2019/Minuta001.pdf</t>
  </si>
  <si>
    <t>https:// ftp://https:// ftp.ags.gob.mx/SOPMA/2019/DM-0011-2019/ActaApTecnica001.pdf</t>
  </si>
  <si>
    <t>https:// ftp://https:// ftp.ags.gob.mx/SOPMA/2019/DM-0011-2019/ActaFallo001.pdf</t>
  </si>
  <si>
    <t>ftp://ftp.ags.gob.mx/SOPMA/2019/DM-0011-2019/Contrato001.pdf</t>
  </si>
  <si>
    <t>TRAMO: ENTRE CALLE ARTÍCULO 35 Y ACCESO A CONDOMINIO SAN JOSÉ, AGUASCALIENTES Mpio.</t>
  </si>
  <si>
    <t>ftp://ftp.ags.gob.mx/SOPMA/2019/DM-0011-2019/ImpactoAmb001.pdf</t>
  </si>
  <si>
    <t>HTTP://WWW.AGS.GOB.MX/SOPMA/TRANSPARENCIA/REPORTESVARIOS/CONTRATOS2.ASP?STRANIO=2019&amp;STRNOFOLIO=1817&amp;STRIDCONTRATISTA=0&amp;STRMITABLA0=4590</t>
  </si>
  <si>
    <t>DM-0031-2019</t>
  </si>
  <si>
    <t>https:// ftp://https:// ftp.ags.gob.mx/SOPMA/2019/DM-0031-2019/Convocatoria001.pdf</t>
  </si>
  <si>
    <t>CONSTRUCCIÓN DE PARQUE URBANO (FUENTE, OBRA CIVIL Y EQUIPAMIENTO), CALLE EL ZARCO, MUNICIPIO LIBRE FRACC.</t>
  </si>
  <si>
    <t>https:// ftp://https:// ftp.ags.gob.mx/SOPMA/2019/DM-0031-2019/Minuta001.pdf</t>
  </si>
  <si>
    <t>https:// ftp://https:// ftp.ags.gob.mx/SOPMA/2019/DM-0031-2019/ActaApTecnica001.pdf</t>
  </si>
  <si>
    <t>https:// ftp://https:// ftp.ags.gob.mx/SOPMA/2019/DM-0031-2019/ActaFallo001.pdf</t>
  </si>
  <si>
    <t>L.V. CONSTRUCCION, S.A. DE C.V.</t>
  </si>
  <si>
    <t xml:space="preserve">LVC7601278K6      </t>
  </si>
  <si>
    <t>CONSTRUCCIÓN DE PARQUE URBANO (FUENTE, OBRA CIVIL Y EQUIPAMIENTO)</t>
  </si>
  <si>
    <t>ftp://ftp.ags.gob.mx/SOPMA/2019/DM-0031-2019/Contrato001.pdf</t>
  </si>
  <si>
    <t>CALLE EL ZARCO, MUNICIPIO LIBRE Fracc.</t>
  </si>
  <si>
    <t>ftp://ftp.ags.gob.mx/SOPMA/2019/DM-0031-2019/ImpactoAmb001.pdf</t>
  </si>
  <si>
    <t>HTTP://WWW.AGS.GOB.MX/SOPMA/TRANSPARENCIA/REPORTESVARIOS/CONTRATOS2.ASP?STRANIO=2019&amp;STRNOFOLIO=1834&amp;STRIDCONTRATISTA=0&amp;STRMITABLA0=4591</t>
  </si>
  <si>
    <t>DM-0035-2019</t>
  </si>
  <si>
    <t>https:// ftp://https:// ftp.ags.gob.mx/SOPMA/2019/DM-0035-2019/Convocatoria001.pdf</t>
  </si>
  <si>
    <t>PROGRAMA BARRIOS MÁGICOS, FACHADAS, CALLE PRINCESITA, LA SALUD BARRIO</t>
  </si>
  <si>
    <t>https:// ftp://https:// ftp.ags.gob.mx/SOPMA/2019/DM-0035-2019/Minuta001.pdf</t>
  </si>
  <si>
    <t>https:// ftp://https:// ftp.ags.gob.mx/SOPMA/2019/DM-0035-2019/ActaApTecnica001.pdf</t>
  </si>
  <si>
    <t>https:// ftp://https:// ftp.ags.gob.mx/SOPMA/2019/DM-0035-2019/ActaFallo001.pdf</t>
  </si>
  <si>
    <t>GRUPO FUSION AGUASCALIENTES, S.A. DE C.V.</t>
  </si>
  <si>
    <t>GFA150106TN2</t>
  </si>
  <si>
    <t>ftp://ftp.ags.gob.mx/SOPMA/2019/DM-0035-2019/Contrato001.pdf</t>
  </si>
  <si>
    <t>CALLE PRINCESITA, LA SALUD Barrio</t>
  </si>
  <si>
    <t>ftp://ftp.ags.gob.mx/SOPMA/2019/DM-0035-2019/ImpactoAmb001.pdf</t>
  </si>
  <si>
    <t>HTTP://WWW.AGS.GOB.MX/SOPMA/TRANSPARENCIA/REPORTESVARIOS/CONTRATOS2.ASP?STRANIO=2019&amp;STRNOFOLIO=1838&amp;STRIDCONTRATISTA=0&amp;STRMITABLA0=4592</t>
  </si>
  <si>
    <t>DM-0032-2019</t>
  </si>
  <si>
    <t>https:// ftp://https:// ftp.ags.gob.mx/SOPMA/2019/DM-0032-2019/Convocatoria001.pdf</t>
  </si>
  <si>
    <t>CONSTRUCCIÓN DE PAVIMENTO HIDRÁULICO, CALLE EMILIANO ZAPATA, TRAMO: ENTRE CARRETERA AGS - VILLA HIDALGO Y CALLE 20 DE NOVIEMBRE, LOS CAÑOS COM.</t>
  </si>
  <si>
    <t>https:// ftp://https:// ftp.ags.gob.mx/SOPMA/2019/DM-0032-2019/Minuta001.pdf</t>
  </si>
  <si>
    <t>https:// ftp://https:// ftp.ags.gob.mx/SOPMA/2019/DM-0032-2019/ActaApTecnica001.pdf</t>
  </si>
  <si>
    <t>https:// ftp://https:// ftp.ags.gob.mx/SOPMA/2019/DM-0032-2019/ActaFallo001.pdf</t>
  </si>
  <si>
    <t>INFRAESTRUCTURA NACIONAL CARRETERA AGUASCALIENTES, S.A. DE C.V.</t>
  </si>
  <si>
    <t>INC151217CDA</t>
  </si>
  <si>
    <t>CONSTRUCCIÓN DE PAVIMENTO HIDRÁULICO, CALLE EMILIANO ZAPATA</t>
  </si>
  <si>
    <t>TRAMO: ENTRE CARRETERA AGS - VILLA HIDALGO Y CALLE 20 DE NOVIEMBRE, LOS CAÑOS Com.</t>
  </si>
  <si>
    <t>ftp://ftp.ags.gob.mx/SOPMA/2019/DM-0032-2019/ImpactoAmb001.pdf</t>
  </si>
  <si>
    <t>HTTP://WWW.AGS.GOB.MX/SOPMA/TRANSPARENCIA/REPORTESVARIOS/CONTRATOS2.ASP?STRANIO=2019&amp;STRNOFOLIO=1835&amp;STRIDCONTRATISTA=0&amp;STRMITABLA0=4593</t>
  </si>
  <si>
    <t>DM-0036-2019</t>
  </si>
  <si>
    <t>https:// ftp://https:// ftp.ags.gob.mx/SOPMA/2019/DM-0036-2019/Convocatoria001.pdf</t>
  </si>
  <si>
    <t>PROGRAMA BARRIOS MÁGICOS, FACHADAS, CALLE DELICIAS, LA SALUD BARRIO</t>
  </si>
  <si>
    <t>https:// ftp://https:// ftp.ags.gob.mx/SOPMA/2019/DM-0036-2019/Minuta001.pdf</t>
  </si>
  <si>
    <t>https:// ftp://https:// ftp.ags.gob.mx/SOPMA/2019/DM-0036-2019/ActaApTecnica001.pdf</t>
  </si>
  <si>
    <t>https:// ftp://https:// ftp.ags.gob.mx/SOPMA/2019/DM-0036-2019/ActaFallo001.pdf</t>
  </si>
  <si>
    <t>JOSE JESUS</t>
  </si>
  <si>
    <t>RIVAS</t>
  </si>
  <si>
    <t>TORRES</t>
  </si>
  <si>
    <t xml:space="preserve">RITJ690305UT2     </t>
  </si>
  <si>
    <t>ftp://ftp.ags.gob.mx/SOPMA/2019/DM-0036-2019/Contrato001.pdf</t>
  </si>
  <si>
    <t>CALLE DELICIAS, LA SALUD Barrio</t>
  </si>
  <si>
    <t>ftp://ftp.ags.gob.mx/SOPMA/2019/DM-0036-2019/ImpactoAmb001.pdf</t>
  </si>
  <si>
    <t>HTTP://WWW.AGS.GOB.MX/SOPMA/TRANSPARENCIA/REPORTESVARIOS/CONTRATOS2.ASP?STRANIO=2019&amp;STRNOFOLIO=1839&amp;STRIDCONTRATISTA=0&amp;STRMITABLA0=4594</t>
  </si>
  <si>
    <t>DM-0010-2019</t>
  </si>
  <si>
    <t>https:// ftp://https:// ftp.ags.gob.mx/SOPMA/2019/DM-0010-2019/Convocatoria001.pdf</t>
  </si>
  <si>
    <t>CONSTRUCCIÓN DE SOBRECARPETA ASFÁLTICA, AV. CONSTITUCIÓN CALZADA ORIENTE, TRAMO: ENTRE AV. POZO BRAVO Y CALLE ARTÍCULO 35, AGUASCALIENTES MPIO.</t>
  </si>
  <si>
    <t>https:// ftp://https:// ftp.ags.gob.mx/SOPMA/2019/DM-0010-2019/Minuta001.pdf</t>
  </si>
  <si>
    <t>https:// ftp://https:// ftp.ags.gob.mx/SOPMA/2019/DM-0010-2019/ActaApTecnica001.pdf</t>
  </si>
  <si>
    <t>https:// ftp://https:// ftp.ags.gob.mx/SOPMA/2019/DM-0010-2019/ActaFallo001.pdf</t>
  </si>
  <si>
    <t>TRANSPORTE MAQUINARIA Y CONSTRUCCIONES, S.A. DE C.V.</t>
  </si>
  <si>
    <t xml:space="preserve">TMC0008175R9      </t>
  </si>
  <si>
    <t>ftp://ftp.ags.gob.mx/SOPMA/2019/DM-0010-2019/Contrato001.pdf</t>
  </si>
  <si>
    <t>TRAMO: ENTRE AV. POZO BRAVO Y CALLE ARTÍCULO 35, AGUASCALIENTES Mpio.</t>
  </si>
  <si>
    <t>ftp://ftp.ags.gob.mx/SOPMA/2019/DM-0010-2019/ImpactoAmb001.pdf</t>
  </si>
  <si>
    <t>HTTP://WWW.AGS.GOB.MX/SOPMA/TRANSPARENCIA/REPORTESVARIOS/CONTRATOS2.ASP?STRANIO=2019&amp;STRNOFOLIO=1816&amp;STRIDCONTRATISTA=0&amp;STRMITABLA0=4595</t>
  </si>
  <si>
    <t>DM-0026-2019</t>
  </si>
  <si>
    <t>https:// ftp://https:// ftp.ags.gob.mx/SOPMA/2019/DM-0026-2019/Convocatoria001.pdf</t>
  </si>
  <si>
    <t>CONSTRUCCIÓN DE CUBIERTA TIPO "B", AV. CONVENCIÓN DE 1914 OTE. Y CALLE FELIPE CARRILLO PUERTO, C. T. M. FRACC.</t>
  </si>
  <si>
    <t>https:// ftp://https:// ftp.ags.gob.mx/SOPMA/2019/DM-0026-2019/Minuta001.pdf</t>
  </si>
  <si>
    <t>https:// ftp://https:// ftp.ags.gob.mx/SOPMA/2019/DM-0026-2019/ActaApTecnica001.pdf</t>
  </si>
  <si>
    <t>https:// ftp://https:// ftp.ags.gob.mx/SOPMA/2019/DM-0026-2019/ActaFallo001.pdf</t>
  </si>
  <si>
    <t>JIVA CONSTRUCCIONES, S.A. DE C.V.</t>
  </si>
  <si>
    <t xml:space="preserve">JCO03030488A      </t>
  </si>
  <si>
    <t>CONSTRUCCIÓN DE CUBIERTA TIPO "B"</t>
  </si>
  <si>
    <t>ftp://ftp.ags.gob.mx/SOPMA/2019/DM-0026-2019/Contrato001.pdf</t>
  </si>
  <si>
    <t>AV. CONVENCIÓN DE 1914 OTE. Y CALLE FELIPE CARRILLO PUERTO, C. T. M. Fracc.</t>
  </si>
  <si>
    <t>ftp://ftp.ags.gob.mx/SOPMA/2019/DM-0026-2019/ImpactoAmb001.pdf</t>
  </si>
  <si>
    <t>HTTP://WWW.AGS.GOB.MX/SOPMA/TRANSPARENCIA/REPORTESVARIOS/CONTRATOS2.ASP?STRANIO=2019&amp;STRNOFOLIO=1830&amp;STRIDCONTRATISTA=0&amp;STRMITABLA0=4596</t>
  </si>
  <si>
    <t>DM-0024-2019</t>
  </si>
  <si>
    <t>https:// ftp://https:// ftp.ags.gob.mx/SOPMA/2019/DM-0024-2019/Convocatoria001.pdf</t>
  </si>
  <si>
    <t>CONSTRUCCIÓN DE CUBIERTA TIPO "B", CANCHA DE USOS MÚLTIPLES PARQUE VILLA TERESA, CALLES CAPUCHINOS, PAULINO N. MARTI Y JUAN BAUTISTA LASALLE, VILLA TERESA FRACC.</t>
  </si>
  <si>
    <t>https:// ftp://https:// ftp.ags.gob.mx/SOPMA/2019/DM-0024-2019/Minuta001.pdf</t>
  </si>
  <si>
    <t>https:// ftp://https:// ftp.ags.gob.mx/SOPMA/2019/DM-0024-2019/ActaApTecnica001.pdf</t>
  </si>
  <si>
    <t>https:// ftp://https:// ftp.ags.gob.mx/SOPMA/2019/DM-0024-2019/ActaFallo001.pdf</t>
  </si>
  <si>
    <t>CERICA CONSTRUCCIONES, S.A. DE C.V.</t>
  </si>
  <si>
    <t>CCO120223RR4</t>
  </si>
  <si>
    <t>CONSTRUCCIÓN DE CUBIERTA TIPO "B", CANCHA DE USOS MÚLTIPLES PARQUE VILLA TERESA</t>
  </si>
  <si>
    <t>CALLES CAPUCHINOS, PAULINO N. MARTI Y JUAN BAUTISTA LASALLE, VILLA TERESA Fracc.</t>
  </si>
  <si>
    <t>ftp://ftp.ags.gob.mx/SOPMA/2019/DM-0024-2019/ImpactoAmb001.pdf</t>
  </si>
  <si>
    <t>HTTP://WWW.AGS.GOB.MX/SOPMA/TRANSPARENCIA/REPORTESVARIOS/CONTRATOS2.ASP?STRANIO=2019&amp;STRNOFOLIO=1828&amp;STRIDCONTRATISTA=0&amp;STRMITABLA0=4598</t>
  </si>
  <si>
    <t>DM-0023-2019</t>
  </si>
  <si>
    <t>https:// ftp://https:// ftp.ags.gob.mx/SOPMA/2019/DM-0023-2019/Convocatoria001.pdf</t>
  </si>
  <si>
    <t>CENTRO DE ATENCIÓN MUNICIPAL CAM, OFICINAS ADMINISTRATIVAS LADO PONIENTE, AV. ADOLFO LÓPEZ MATEOS  S/N, OBRAJE COL.</t>
  </si>
  <si>
    <t>https:// ftp://https:// ftp.ags.gob.mx/SOPMA/2019/DM-0023-2019/Minuta001.pdf</t>
  </si>
  <si>
    <t>https:// ftp://https:// ftp.ags.gob.mx/SOPMA/2019/DM-0023-2019/ActaApTecnica001.pdf</t>
  </si>
  <si>
    <t>https:// ftp://https:// ftp.ags.gob.mx/SOPMA/2019/DM-0023-2019/ActaFallo001.pdf</t>
  </si>
  <si>
    <t>GRUPO CONSTRUCTOR KAFRAGS, S.A. DE C.V.</t>
  </si>
  <si>
    <t>GCK1808174M6</t>
  </si>
  <si>
    <t>CENTRO DE ATENCIÓN MUNICIPAL CAM, OFICINAS ADMINISTRATIVAS LADO PONIENTE</t>
  </si>
  <si>
    <t>ftp://ftp.ags.gob.mx/SOPMA/2019/DM-0023-2019/Contrato001.pdf</t>
  </si>
  <si>
    <t>AV. ADOLFO LÓPEZ MATEOS  S/N, OBRAJE Col.</t>
  </si>
  <si>
    <t>ftp://ftp.ags.gob.mx/SOPMA/2019/DM-0023-2019/ImpactoAmb001.pdf</t>
  </si>
  <si>
    <t>HTTP://WWW.AGS.GOB.MX/SOPMA/TRANSPARENCIA/REPORTESVARIOS/CONTRATOS2.ASP?STRANIO=2019&amp;STRNOFOLIO=1827&amp;STRIDCONTRATISTA=0&amp;STRMITABLA0=4604</t>
  </si>
  <si>
    <t>DM-0055-2019</t>
  </si>
  <si>
    <t>https:// ftp://https:// ftp.ags.gob.mx/SOPMA/2019/DM-0055-2019/Convocatoria001.pdf</t>
  </si>
  <si>
    <t>PAVIMENTO HIDRÁULICO, CALLE INÉS MARISCAL, TRAMO: ENTRE CALLE LUIS DONALDO COLOSIO MURRIETA Y CALLE EFRAÍN BARRIENTOS (ARROYO), LOS NEGRITOS COM.</t>
  </si>
  <si>
    <t>https:// ftp://https:// ftp.ags.gob.mx/SOPMA/2019/DM-0055-2019/Minuta001.pdf</t>
  </si>
  <si>
    <t>https:// ftp://https:// ftp.ags.gob.mx/SOPMA/2019/DM-0055-2019/ActaApTecnica001.pdf</t>
  </si>
  <si>
    <t>https:// ftp://https:// ftp.ags.gob.mx/SOPMA/2019/DM-0055-2019/ActaFallo001.pdf</t>
  </si>
  <si>
    <t>RAFAEL</t>
  </si>
  <si>
    <t>MARTINEZ</t>
  </si>
  <si>
    <t>DELGADO</t>
  </si>
  <si>
    <t>MADR671028K75</t>
  </si>
  <si>
    <t>PAVIMENTO HIDRÁULICO, CALLE INÉS MARISCAL</t>
  </si>
  <si>
    <t>ftp://ftp.ags.gob.mx/SOPMA/2019/DM-0055-2019/Contrato001.pdf</t>
  </si>
  <si>
    <t>TRAMO: ENTRE CALLE LUIS DONALDO COLOSIO MURRIETA Y CALLE EFRAÍN BARRIENTOS (ARROYO), LOS NEGRITOS Com.</t>
  </si>
  <si>
    <t>ftp://ftp.ags.gob.mx/SOPMA/2019/DM-0055-2019/ImpactoAmb001.pdf</t>
  </si>
  <si>
    <t>HTTP://WWW.AGS.GOB.MX/SOPMA/TRANSPARENCIA/REPORTESVARIOS/CONTRATOS2.ASP?STRANIO=2019&amp;STRNOFOLIO=1858&amp;STRIDCONTRATISTA=0&amp;STRMITABLA0=4605</t>
  </si>
  <si>
    <t>DM-0056-2019</t>
  </si>
  <si>
    <t>https:// ftp://https:// ftp.ags.gob.mx/SOPMA/2019/DM-0056-2019/Convocatoria001.pdf</t>
  </si>
  <si>
    <t>CONSTRUCCIÓN DE PARQUE URBANO (MUROS DE CONTENCIÓN,INSTALACIÓN ELÉCTRICA, MEDIA TENSIÓN Y ALIMENTADORES), CALLE EL ZARCO, MUNICIPIO LIBRE FRACC.</t>
  </si>
  <si>
    <t>https:// ftp://https:// ftp.ags.gob.mx/SOPMA/2019/DM-0056-2019/Minuta001.pdf</t>
  </si>
  <si>
    <t>https:// ftp://https:// ftp.ags.gob.mx/SOPMA/2019/DM-0056-2019/ActaApTecnica001.pdf</t>
  </si>
  <si>
    <t>https:// ftp://https:// ftp.ags.gob.mx/SOPMA/2019/DM-0056-2019/ActaFallo001.pdf</t>
  </si>
  <si>
    <t>JAIME ALEJANDRO</t>
  </si>
  <si>
    <t>SALAZAR</t>
  </si>
  <si>
    <t>ROMERO</t>
  </si>
  <si>
    <t xml:space="preserve">SARJ781015IA4     </t>
  </si>
  <si>
    <t>CONSTRUCCIÓN DE PARQUE URBANO (MUROS DE CONTENCIÓN,INSTALACIÓN ELÉCTRICA, MEDIA TENSIÓN Y ALIMENTADORES)</t>
  </si>
  <si>
    <t>ftp://ftp.ags.gob.mx/SOPMA/2019/DM-0056-2019/Contrato001.pdf</t>
  </si>
  <si>
    <t>ftp://ftp.ags.gob.mx/SOPMA/2019/DM-0056-2019/ImpactoAmb001.pdf</t>
  </si>
  <si>
    <t>HTTP://WWW.AGS.GOB.MX/SOPMA/TRANSPARENCIA/REPORTESVARIOS/CONTRATOS2.ASP?STRANIO=2019&amp;STRNOFOLIO=1859&amp;STRIDCONTRATISTA=0&amp;STRMITABLA0=4606</t>
  </si>
  <si>
    <t>FISMDF-0083-2019</t>
  </si>
  <si>
    <t>https:// ftp://https:// ftp.ags.gob.mx/SOPMA/2019/FISMDF-0083-2019/Convocatoria001.pdf</t>
  </si>
  <si>
    <t>CONSTRUCCIÓN DE PAVIMENTO HIDRÁULICO, CALLE SAN BERNARDO, TRAMO: ENTRE CALLE SAN RAFAEL Y CALLE SAN COSME, LOS PERICOS FRACC.</t>
  </si>
  <si>
    <t>https:// ftp://https:// ftp.ags.gob.mx/SOPMA/2019/FISMDF-0083-2019/Minuta001.pdf</t>
  </si>
  <si>
    <t>https:// ftp://https:// ftp.ags.gob.mx/SOPMA/2019/FISMDF-0083-2019/ActaApTecnica001.pdf</t>
  </si>
  <si>
    <t>https:// ftp://https:// ftp.ags.gob.mx/SOPMA/2019/FISMDF-0083-2019/ActaFallo001.pdf</t>
  </si>
  <si>
    <t>CONSORCIO INDUSTRIAL INTERNACIONAL AIRE, S.A. DE C.V.</t>
  </si>
  <si>
    <t xml:space="preserve">CII030213U81      </t>
  </si>
  <si>
    <t>CONSTRUCCIÓN DE PAVIMENTO HIDRÁULICO, CALLE SAN BERNARDO</t>
  </si>
  <si>
    <t>ftp://ftp.ags.gob.mx/SOPMA/2019/FISMDF-0083-2019/Contrato001.pdf</t>
  </si>
  <si>
    <t>Federales</t>
  </si>
  <si>
    <t>Recursos Federales</t>
  </si>
  <si>
    <t>FONDO PARA LA INFRAESTRUCTURA SOCIAL MUNICIPAL Y DE LAS DEMARCACIONES TERRITORIALES DEL DISTRITO FEDERAL</t>
  </si>
  <si>
    <t>TRAMO: ENTRE CALLE SAN RAFAEL Y CALLE SAN COSME, LOS PERICOS Fracc.</t>
  </si>
  <si>
    <t>ftp://ftp.ags.gob.mx/SOPMA/2019/FISMDF-0083-2019/ImpactoAmb001.pdf</t>
  </si>
  <si>
    <t>HTTP://WWW.AGS.GOB.MX/SOPMA/TRANSPARENCIA/REPORTESVARIOS/CONTRATOS2.ASP?STRANIO=2019&amp;STRNOFOLIO=1867&amp;STRIDCONTRATISTA=0&amp;STRMITABLA0=4633</t>
  </si>
  <si>
    <t>FISMDF-0084-2019</t>
  </si>
  <si>
    <t>https:// ftp://https:// ftp.ags.gob.mx/SOPMA/2019/FISMDF-0084-2019/Convocatoria001.pdf</t>
  </si>
  <si>
    <t>CONSTRUCCIÓN DE PAVIMENTO HIDRÁULICO, CALLE SAN PABLO, TRAMO: ENTRE CALLE SAN RAFAEL Y CALLE SAN COSME, LOS PERICOS FRACC.</t>
  </si>
  <si>
    <t>https:// ftp://https:// ftp.ags.gob.mx/SOPMA/2019/FISMDF-0084-2019/Minuta001.pdf</t>
  </si>
  <si>
    <t>https:// ftp://https:// ftp.ags.gob.mx/SOPMA/2019/FISMDF-0084-2019/ActaApTecnica001.pdf</t>
  </si>
  <si>
    <t>https:// ftp://https:// ftp.ags.gob.mx/SOPMA/2019/FISMDF-0084-2019/ActaFallo001.pdf</t>
  </si>
  <si>
    <t>CONSTRUCCIONES EK3, S.A. DE C.V.</t>
  </si>
  <si>
    <t>CEK1406165T6</t>
  </si>
  <si>
    <t>CONSTRUCCIÓN DE PAVIMENTO HIDRÁULICO, CALLE SAN PABLO</t>
  </si>
  <si>
    <t>ftp://ftp.ags.gob.mx/SOPMA/2019/FISMDF-0084-2019/Contrato001.pdf</t>
  </si>
  <si>
    <t>ftp://ftp.ags.gob.mx/SOPMA/2019/FISMDF-0084-2019/ImpactoAmb001.pdf</t>
  </si>
  <si>
    <t>HTTP://WWW.AGS.GOB.MX/SOPMA/TRANSPARENCIA/REPORTESVARIOS/CONTRATOS2.ASP?STRANIO=2019&amp;STRNOFOLIO=1868&amp;STRIDCONTRATISTA=0&amp;STRMITABLA0=4634</t>
  </si>
  <si>
    <t>FISMDF-0081-2019</t>
  </si>
  <si>
    <t>https:// ftp://https:// ftp.ags.gob.mx/SOPMA/2019/FISMDF-0081-2019/Convocatoria001.pdf</t>
  </si>
  <si>
    <t>CONSTRUCCIÓN DE PAVIMENTO HIDRÁULICO, CALLE SAN PATRICIO, TRAMO: ENTRE CALLE SAN COSME Y CALLE SAN LUCAS, LOS PERICOS FRACC.</t>
  </si>
  <si>
    <t>https:// ftp://https:// ftp.ags.gob.mx/SOPMA/2019/FISMDF-0081-2019/Minuta001.pdf</t>
  </si>
  <si>
    <t>https:// ftp://https:// ftp.ags.gob.mx/SOPMA/2019/FISMDF-0081-2019/ActaApTecnica001.pdf</t>
  </si>
  <si>
    <t>https:// ftp://https:// ftp.ags.gob.mx/SOPMA/2019/FISMDF-0081-2019/ActaFallo001.pdf</t>
  </si>
  <si>
    <t>JOSE ASUNCION</t>
  </si>
  <si>
    <t>ORTIZ</t>
  </si>
  <si>
    <t>GAMEZ</t>
  </si>
  <si>
    <t xml:space="preserve">OIGA750508KM3     </t>
  </si>
  <si>
    <t>CONSTRUCCIÓN DE PAVIMENTO HIDRÁULICO, CALLE SAN PATRICIO</t>
  </si>
  <si>
    <t>ftp://ftp.ags.gob.mx/SOPMA/2019/FISMDF-0081-2019/Contrato001.pdf</t>
  </si>
  <si>
    <t>TRAMO: ENTRE CALLE SAN COSME Y CALLE SAN LUCAS, LOS PERICOS Fracc.</t>
  </si>
  <si>
    <t>ftp://ftp.ags.gob.mx/SOPMA/2019/FISMDF-0081-2019/ImpactoAmb001.pdf</t>
  </si>
  <si>
    <t>HTTP://WWW.AGS.GOB.MX/SOPMA/TRANSPARENCIA/REPORTESVARIOS/CONTRATOS2.ASP?STRANIO=2019&amp;STRNOFOLIO=1865&amp;STRIDCONTRATISTA=0&amp;STRMITABLA0=4635</t>
  </si>
  <si>
    <t>DM-0099-2019</t>
  </si>
  <si>
    <t>https:// ftp://https:// ftp.ags.gob.mx/SOPMA/2019/DM-0099-2019/Convocatoria001.pdf</t>
  </si>
  <si>
    <t>CENTRO DE ATENCIÓN MUNICIPAL CAM, REHABILITACIÓN DE FACHADA NOR-ORIENTE, AV. ADOLFO LÓPEZ MATEOS S/N, OBRAJE COL.</t>
  </si>
  <si>
    <t>https:// ftp://https:// ftp.ags.gob.mx/SOPMA/2019/DM-0099-2019/Minuta001.pdf</t>
  </si>
  <si>
    <t>https:// ftp://https:// ftp.ags.gob.mx/SOPMA/2019/DM-0099-2019/ActaApTecnica001.pdf</t>
  </si>
  <si>
    <t>https:// ftp://https:// ftp.ags.gob.mx/SOPMA/2019/DM-0099-2019/ActaFallo001.pdf</t>
  </si>
  <si>
    <t>JULIO CESAR</t>
  </si>
  <si>
    <t>BADILLO</t>
  </si>
  <si>
    <t xml:space="preserve">BAJU720126GE2     </t>
  </si>
  <si>
    <t>CENTRO DE ATENCIÓN MUNICIPAL CAM, REHABILITACIÓN DE FACHADA NOR-ORIENTE</t>
  </si>
  <si>
    <t>ftp://ftp.ags.gob.mx/SOPMA/2019/DM-0099-2019/Contrato001.pdf</t>
  </si>
  <si>
    <t>ftp://ftp.ags.gob.mx/SOPMA/2019/DM-0099-2019/ImpactoAmb001.pdf</t>
  </si>
  <si>
    <t>HTTP://WWW.AGS.GOB.MX/SOPMA/TRANSPARENCIA/REPORTESVARIOS/CONTRATOS2.ASP?STRANIO=2019&amp;STRNOFOLIO=1875&amp;STRIDCONTRATISTA=0&amp;STRMITABLA0=4636</t>
  </si>
  <si>
    <t>DM-0057-2019</t>
  </si>
  <si>
    <t>https:// ftp://https:// ftp.ags.gob.mx/SOPMA/2019/DM-0057-2019/Convocatoria001.pdf</t>
  </si>
  <si>
    <t>CONSTRUCCIÓN DE PARQUE URBANO, (CUARTO DE MÁQUINAS E INSTALACIONES), CALLE EL ZARCO, MUNICIPIO LIBRE FRACC.</t>
  </si>
  <si>
    <t>https:// ftp://https:// ftp.ags.gob.mx/SOPMA/2019/DM-0057-2019/Minuta001.pdf</t>
  </si>
  <si>
    <t>https:// ftp://https:// ftp.ags.gob.mx/SOPMA/2019/DM-0057-2019/ActaApTecnica001.pdf</t>
  </si>
  <si>
    <t>https:// ftp://https:// ftp.ags.gob.mx/SOPMA/2019/DM-0057-2019/ActaFallo001.pdf</t>
  </si>
  <si>
    <t>O.L. DISEÑO Y URBANIZACION, S.A. DE C.V.</t>
  </si>
  <si>
    <t>ODU110201AR0</t>
  </si>
  <si>
    <t>CONSTRUCCIÓN DE PARQUE URBANO, (CUARTO DE MÁQUINAS E INSTALACIONES)</t>
  </si>
  <si>
    <t>ftp://ftp.ags.gob.mx/SOPMA/2019/DM-0057-2019/Contrato001.pdf</t>
  </si>
  <si>
    <t>ftp://ftp.ags.gob.mx/SOPMA/2019/DM-0057-2019/ImpactoAmb001.pdf</t>
  </si>
  <si>
    <t>HTTP://WWW.AGS.GOB.MX/SOPMA/TRANSPARENCIA/REPORTESVARIOS/CONTRATOS2.ASP?STRANIO=2019&amp;STRNOFOLIO=1860&amp;STRIDCONTRATISTA=0&amp;STRMITABLA0=4637</t>
  </si>
  <si>
    <t>FISMDF-0082-2019</t>
  </si>
  <si>
    <t>https:// ftp://https:// ftp.ags.gob.mx/SOPMA/2019/FISMDF-0082-2019/Convocatoria001.pdf</t>
  </si>
  <si>
    <t>CONSTRUCCIÓN DE PAVIMENTO HIDRÁULICO, CALLE SAN PATRICIO, TRAMO ENTRE: CALLE CULTURA OTOMÍ Y CALLE SAN COSME, LOS PERICOS FRACC.</t>
  </si>
  <si>
    <t>https:// ftp://https:// ftp.ags.gob.mx/SOPMA/2019/FISMDF-0082-2019/Minuta001.pdf</t>
  </si>
  <si>
    <t>https:// ftp://https:// ftp.ags.gob.mx/SOPMA/2019/FISMDF-0082-2019/ActaApTecnica001.pdf</t>
  </si>
  <si>
    <t>https:// ftp://https:// ftp.ags.gob.mx/SOPMA/2019/FISMDF-0082-2019/ActaFallo001.pdf</t>
  </si>
  <si>
    <t>JOSMAR CONSTRUCCIONES, S.A. DE C.V.</t>
  </si>
  <si>
    <t xml:space="preserve">JCO930126EGA      </t>
  </si>
  <si>
    <t>ftp://ftp.ags.gob.mx/SOPMA/2019/FISMDF-0082-2019/Contrato001.pdf</t>
  </si>
  <si>
    <t>TRAMO ENTRE: CALLE CULTURA OTOMÍ Y CALLE SAN COSME, LOS PERICOS Fracc.</t>
  </si>
  <si>
    <t>ftp://ftp.ags.gob.mx/SOPMA/2019/FISMDF-0082-2019/ImpactoAmb001.pdf</t>
  </si>
  <si>
    <t>HTTP://WWW.AGS.GOB.MX/SOPMA/TRANSPARENCIA/REPORTESVARIOS/CONTRATOS2.ASP?STRANIO=2019&amp;STRNOFOLIO=1866&amp;STRIDCONTRATISTA=0&amp;STRMITABLA0=4638</t>
  </si>
  <si>
    <t>DM-0080-2019</t>
  </si>
  <si>
    <t>https:// ftp://https:// ftp.ags.gob.mx/SOPMA/2019/DM-0080-2019/Convocatoria001.pdf</t>
  </si>
  <si>
    <t>REHABILITACIÓN DE MERCADO TERÁN 2A ETAPA, CALLE 5 DE MAYO, ENTRE CALLE UNIÓN Y CALLE ARTEAGA, CENTRO ZONA</t>
  </si>
  <si>
    <t>https:// ftp://https:// ftp.ags.gob.mx/SOPMA/2019/DM-0080-2019/Minuta001.pdf</t>
  </si>
  <si>
    <t>https:// ftp://https:// ftp.ags.gob.mx/SOPMA/2019/DM-0080-2019/ActaApTecnica001.pdf</t>
  </si>
  <si>
    <t>https:// ftp://https:// ftp.ags.gob.mx/SOPMA/2019/DM-0080-2019/ActaFallo001.pdf</t>
  </si>
  <si>
    <t>COTECO, S.A. DE C.V.</t>
  </si>
  <si>
    <t>COT140625UD4</t>
  </si>
  <si>
    <t>REHABILITACIÓN DE MERCADO TERÁN 2A ETAPA</t>
  </si>
  <si>
    <t>ftp://ftp.ags.gob.mx/SOPMA/2019/DM-0080-2019/Contrato001.pdf</t>
  </si>
  <si>
    <t>CALLE 5 DE MAYO, ENTRE CALLE UNIÓN Y CALLE ARTEAGA, CENTRO Zona</t>
  </si>
  <si>
    <t>ftp://ftp.ags.gob.mx/SOPMA/2019/DM-0080-2019/ImpactoAmb001.pdf</t>
  </si>
  <si>
    <t>HTTP://WWW.AGS.GOB.MX/SOPMA/TRANSPARENCIA/REPORTESVARIOS/CONTRATOS2.ASP?STRANIO=2019&amp;STRNOFOLIO=1864&amp;STRIDCONTRATISTA=0&amp;STRMITABLA0=4639</t>
  </si>
  <si>
    <t>DM-0097-2019</t>
  </si>
  <si>
    <t>https:// ftp://https:// ftp.ags.gob.mx/SOPMA/2019/DM-0097-2019/Convocatoria001.pdf</t>
  </si>
  <si>
    <t>CENTRO DE ATENCIÓN MUNICIPAL CAM, REHABILITACIÓN DE NAVE, AV. ADOLFO LÓPEZ MATEOS S/N, OBRAJE COL.</t>
  </si>
  <si>
    <t>https:// ftp://https:// ftp.ags.gob.mx/SOPMA/2019/DM-0097-2019/Minuta001.pdf</t>
  </si>
  <si>
    <t>https:// ftp://https:// ftp.ags.gob.mx/SOPMA/2019/DM-0097-2019/ActaApTecnica001.pdf</t>
  </si>
  <si>
    <t>https:// ftp://https:// ftp.ags.gob.mx/SOPMA/2019/DM-0097-2019/ActaFallo001.pdf</t>
  </si>
  <si>
    <t>ECCAR ESTRUCTURA METALICA, S.A. DE C.V.</t>
  </si>
  <si>
    <t>EEM0606179Z1</t>
  </si>
  <si>
    <t>CENTRO DE ATENCIÓN MUNICIPAL CAM, REHABILITACIÓN DE NAVE</t>
  </si>
  <si>
    <t>ftp://ftp.ags.gob.mx/SOPMA/2019/DM-0097-2019/Contrato001.pdf</t>
  </si>
  <si>
    <t>ftp://ftp.ags.gob.mx/SOPMA/2019/DM-0097-2019/ImpactoAmb001.pdf</t>
  </si>
  <si>
    <t>HTTP://WWW.AGS.GOB.MX/SOPMA/TRANSPARENCIA/REPORTESVARIOS/CONTRATOS2.ASP?STRANIO=2019&amp;STRNOFOLIO=1873&amp;STRIDCONTRATISTA=0&amp;STRMITABLA0=4640</t>
  </si>
  <si>
    <t>DM-0098-2019</t>
  </si>
  <si>
    <t>https:// ftp://https:// ftp.ags.gob.mx/SOPMA/2019/DM-0098-2019/Convocatoria001.pdf</t>
  </si>
  <si>
    <t>CENTRO DE ATENCIÓN MUNICIPAL CAM, CUARTO DE VALORES, CISTERNA Y ACABADOS, AV. ADOLFO LÓPEZ MATEOS S/N, OBRAJE COL.</t>
  </si>
  <si>
    <t>https:// ftp://https:// ftp.ags.gob.mx/SOPMA/2019/DM-0098-2019/Minuta001.pdf</t>
  </si>
  <si>
    <t>https:// ftp://https:// ftp.ags.gob.mx/SOPMA/2019/DM-0098-2019/ActaApTecnica001.pdf</t>
  </si>
  <si>
    <t>https:// ftp://https:// ftp.ags.gob.mx/SOPMA/2019/DM-0098-2019/ActaFallo001.pdf</t>
  </si>
  <si>
    <t>INGENIERIA Y ARQUITECTURA H3, S.A. DE C.V.</t>
  </si>
  <si>
    <t>IAH180214BS3</t>
  </si>
  <si>
    <t>CENTRO DE ATENCIÓN MUNICIPAL CAM, CUARTO DE VALORES, CISTERNA Y ACABADOS</t>
  </si>
  <si>
    <t>ftp://ftp.ags.gob.mx/SOPMA/2019/DM-0098-2019/Contrato001.pdf</t>
  </si>
  <si>
    <t>ftp://ftp.ags.gob.mx/SOPMA/2019/DM-0098-2019/ImpactoAmb001.pdf</t>
  </si>
  <si>
    <t>HTTP://WWW.AGS.GOB.MX/SOPMA/TRANSPARENCIA/REPORTESVARIOS/CONTRATOS2.ASP?STRANIO=2019&amp;STRNOFOLIO=1874&amp;STRIDCONTRATISTA=0&amp;STRMITABLA0=4641</t>
  </si>
  <si>
    <t>FISMDF-0091-2019</t>
  </si>
  <si>
    <t>https:// ftp://https:// ftp.ags.gob.mx/SOPMA/2019/FISMDF-0091-2019/Convocatoria001.pdf</t>
  </si>
  <si>
    <t>CONSTRUCCIÓN DE PAVIMENTO HIDRÁULICO, CALLE SAN BERNARDO, TRAMO: ENTRE CALLE SAN COSME Y CALLE SAN LUCAS, LOS PERICOS FRACC.</t>
  </si>
  <si>
    <t>https:// ftp://https:// ftp.ags.gob.mx/SOPMA/2019/FISMDF-0091-2019/Minuta001.pdf</t>
  </si>
  <si>
    <t>https:// ftp://https:// ftp.ags.gob.mx/SOPMA/2019/FISMDF-0091-2019/ActaApTecnica001.pdf</t>
  </si>
  <si>
    <t>https:// ftp://https:// ftp.ags.gob.mx/SOPMA/2019/FISMDF-0091-2019/ActaFallo001.pdf</t>
  </si>
  <si>
    <t xml:space="preserve">RODHERICK </t>
  </si>
  <si>
    <t>PALACIOS</t>
  </si>
  <si>
    <t>BAUTISTA</t>
  </si>
  <si>
    <t>PABR810226CQ3</t>
  </si>
  <si>
    <t>ftp://ftp.ags.gob.mx/SOPMA/2019/FISMDF-0091-2019/Contrato001.pdf</t>
  </si>
  <si>
    <t>ftp://ftp.ags.gob.mx/SOPMA/2019/FISMDF-0091-2019/ImpactoAmb001.pdf</t>
  </si>
  <si>
    <t>HTTP://WWW.AGS.GOB.MX/SOPMA/TRANSPARENCIA/REPORTESVARIOS/CONTRATOS2.ASP?STRANIO=2019&amp;STRNOFOLIO=1870&amp;STRIDCONTRATISTA=0&amp;STRMITABLA0=4663</t>
  </si>
  <si>
    <t>DM-0101-2019</t>
  </si>
  <si>
    <t>https:// ftp://https:// ftp.ags.gob.mx/SOPMA/2019/DM-0101-2019/Convocatoria001.pdf</t>
  </si>
  <si>
    <t>CONSTRUCCIÓN DE SOBRECARPETA ASFÁLTICA, CALLE 5 DE MAYO, TRAMO: ENTRE SALIDA DE PASO A DESNIVEL Y CALLE IGNACIO ZARAGOZA, AGUASCALIENTES MPIO.</t>
  </si>
  <si>
    <t>https:// ftp://https:// ftp.ags.gob.mx/SOPMA/2019/DM-0101-2019/Minuta001.pdf</t>
  </si>
  <si>
    <t>https:// ftp://https:// ftp.ags.gob.mx/SOPMA/2019/DM-0101-2019/ActaApTecnica001.pdf</t>
  </si>
  <si>
    <t>https:// ftp://https:// ftp.ags.gob.mx/SOPMA/2019/DM-0101-2019/ActaFallo001.pdf</t>
  </si>
  <si>
    <t>GRUPO REALIZA, S.A. DE C.V.</t>
  </si>
  <si>
    <t>GRE020212JE7</t>
  </si>
  <si>
    <t>CONSTRUCCIÓN DE SOBRECARPETA ASFÁLTICA, CALLE 5 DE MAYO</t>
  </si>
  <si>
    <t>ftp://ftp.ags.gob.mx/SOPMA/2019/DM-0101-2019/Contrato001.pdf</t>
  </si>
  <si>
    <t>TRAMO: ENTRE SALIDA DE PASO A DESNIVEL Y CALLE IGNACIO ZARAGOZA, AGUASCALIENTES Mpio.</t>
  </si>
  <si>
    <t>ftp://ftp.ags.gob.mx/SOPMA/2019/DM-0101-2019/ImpactoAmb001.pdf</t>
  </si>
  <si>
    <t>HTTP://WWW.AGS.GOB.MX/SOPMA/TRANSPARENCIA/REPORTESVARIOS/CONTRATOS2.ASP?STRANIO=2019&amp;STRNOFOLIO=1877&amp;STRIDCONTRATISTA=0&amp;STRMITABLA0=4664</t>
  </si>
  <si>
    <t>DM-0094-2019</t>
  </si>
  <si>
    <t>https:// ftp://https:// ftp.ags.gob.mx/SOPMA/2019/DM-0094-2019/Convocatoria001.pdf</t>
  </si>
  <si>
    <t>REHABILITACIÓN DEL RASTRO MUNICIPAL, CARRETERA AGUASCALIENTES - SAN FRANCISCO DE LOS ROMO KM 21, AGUASCALIENTES MPIO.</t>
  </si>
  <si>
    <t>https:// ftp://https:// ftp.ags.gob.mx/SOPMA/2019/DM-0094-2019/Minuta001.pdf</t>
  </si>
  <si>
    <t>https:// ftp://https:// ftp.ags.gob.mx/SOPMA/2019/DM-0094-2019/ActaApTecnica001.pdf</t>
  </si>
  <si>
    <t>https:// ftp://https:// ftp.ags.gob.mx/SOPMA/2019/DM-0094-2019/ActaFallo001.pdf</t>
  </si>
  <si>
    <t>SALINAS LARUMBE DISEÑO Y CONSTRUCCION, S. DE R.L. DE C.V.</t>
  </si>
  <si>
    <t>SLD140904199</t>
  </si>
  <si>
    <t>REHABILITACIÓN DEL RASTRO MUNICIPAL</t>
  </si>
  <si>
    <t>CARRETERA AGUASCALIENTES - SAN FRANCISCO DE LOS ROMO KM 21, AGUASCALIENTES Mpio.</t>
  </si>
  <si>
    <t>HTTP://WWW.AGS.GOB.MX/SOPMA/TRANSPARENCIA/REPORTESVARIOS/CONTRATOS2.ASP?STRANIO=2019&amp;STRNOFOLIO=1893&amp;STRIDCONTRATISTA=0&amp;STRMITABLA0=4671</t>
  </si>
  <si>
    <t>FISMDF-0113-2019</t>
  </si>
  <si>
    <t>https:// ftp://https:// ftp.ags.gob.mx/SOPMA/2019/FISMDF-0113-2019/Convocatoria001.pdf</t>
  </si>
  <si>
    <t>CONSTRUCCIÓN DE 40 RECÁMARAS ADICIONALES, ZONA 02-PB, VARIOS PUNTOS DEL MUNICIPIO DE AGUASCALIENTES, AGUASCALIENTES MPIO.</t>
  </si>
  <si>
    <t>https:// ftp://https:// ftp.ags.gob.mx/SOPMA/2019/FISMDF-0113-2019/Minuta001.pdf</t>
  </si>
  <si>
    <t>https:// ftp://https:// ftp.ags.gob.mx/SOPMA/2019/FISMDF-0113-2019/ActaApTecnica001.pdf</t>
  </si>
  <si>
    <t>https:// ftp://https:// ftp.ags.gob.mx/SOPMA/2019/FISMDF-0113-2019/ActaFallo001.pdf</t>
  </si>
  <si>
    <t>SERGIO EDUARDO</t>
  </si>
  <si>
    <t>AGUILERA</t>
  </si>
  <si>
    <t>ROMO</t>
  </si>
  <si>
    <t xml:space="preserve">ROAS6908173W7     </t>
  </si>
  <si>
    <t>CONSTRUCCIÓN DE 40 RECÁMARAS ADICIONALES, ZONA 02-PB</t>
  </si>
  <si>
    <t>VARIOS PUNTOS DEL MUNICIPIO DE AGUASCALIENTES, AGUASCALIENTES Mpio.</t>
  </si>
  <si>
    <t>ftp://ftp.ags.gob.mx/SOPMA/2019/FISMDF-0113-2019/ImpactoAmb001.pdf</t>
  </si>
  <si>
    <t>HTTP://WWW.AGS.GOB.MX/SOPMA/TRANSPARENCIA/REPORTESVARIOS/CONTRATOS2.ASP?STRANIO=2019&amp;STRNOFOLIO=1881&amp;STRIDCONTRATISTA=0&amp;STRMITABLA0=4672</t>
  </si>
  <si>
    <t>FISMDF-0112-2019</t>
  </si>
  <si>
    <t>https:// ftp://https:// ftp.ags.gob.mx/SOPMA/2019/FISMDF-0112-2019/Convocatoria001.pdf</t>
  </si>
  <si>
    <t>CONSTRUCCIÓN DE 40 RECÁMARAS ADICIONALES, ZONA 01-PB, VARIOS PUNTOS DEL MUNICIPIO DE AGUASCALIENTES, AGUASCALIENTES MPIO.</t>
  </si>
  <si>
    <t>https:// ftp://https:// ftp.ags.gob.mx/SOPMA/2019/FISMDF-0112-2019/Minuta001.pdf</t>
  </si>
  <si>
    <t>https:// ftp://https:// ftp.ags.gob.mx/SOPMA/2019/FISMDF-0112-2019/ActaApTecnica001.pdf</t>
  </si>
  <si>
    <t>https:// ftp://https:// ftp.ags.gob.mx/SOPMA/2019/FISMDF-0112-2019/ActaFallo001.pdf</t>
  </si>
  <si>
    <t>CONSTRUCCIÓN DE 40 RECÁMARAS ADICIONALES, ZONA 01-PB</t>
  </si>
  <si>
    <t>ftp://ftp.ags.gob.mx/SOPMA/2019/FISMDF-0112-2019/ImpactoAmb001.pdf</t>
  </si>
  <si>
    <t>HTTP://WWW.AGS.GOB.MX/SOPMA/TRANSPARENCIA/REPORTESVARIOS/CONTRATOS2.ASP?STRANIO=2019&amp;STRNOFOLIO=1880&amp;STRIDCONTRATISTA=0&amp;STRMITABLA0=4673</t>
  </si>
  <si>
    <t>FISMDF-0114-2019</t>
  </si>
  <si>
    <t>https:// ftp://https:// ftp.ags.gob.mx/SOPMA/2019/FISMDF-0114-2019/Convocatoria001.pdf</t>
  </si>
  <si>
    <t>CONSTRUCCIÓN DE 40 RECÁMARAS ADICIONALES, ZONA 03-PB, VARIOS PUNTOS DEL MUNICIPIO DE AGUASCALIENTES, AGUASCALIENTES MPIO.</t>
  </si>
  <si>
    <t>https:// ftp://https:// ftp.ags.gob.mx/SOPMA/2019/FISMDF-0114-2019/Minuta001.pdf</t>
  </si>
  <si>
    <t>https:// ftp://https:// ftp.ags.gob.mx/SOPMA/2019/FISMDF-0114-2019/ActaApTecnica001.pdf</t>
  </si>
  <si>
    <t>https:// ftp://https:// ftp.ags.gob.mx/SOPMA/2019/FISMDF-0114-2019/ActaFallo001.pdf</t>
  </si>
  <si>
    <t>MAZA INFRAESTRUCTURA, S.A. DE C.V.</t>
  </si>
  <si>
    <t>MIN141212TJ1</t>
  </si>
  <si>
    <t>CONSTRUCCIÓN DE 40 RECÁMARAS ADICIONALES, ZONA 03-PB</t>
  </si>
  <si>
    <t>ftp://ftp.ags.gob.mx/SOPMA/2019/FISMDF-0114-2019/ImpactoAmb001.pdf</t>
  </si>
  <si>
    <t>HTTP://WWW.AGS.GOB.MX/SOPMA/TRANSPARENCIA/REPORTESVARIOS/CONTRATOS2.ASP?STRANIO=2019&amp;STRNOFOLIO=1882&amp;STRIDCONTRATISTA=0&amp;STRMITABLA0=4674</t>
  </si>
  <si>
    <t>FISMDF-0115-2019</t>
  </si>
  <si>
    <t>https:// ftp://https:// ftp.ags.gob.mx/SOPMA/2019/FISMDF-0115-2019/Convocatoria001.pdf</t>
  </si>
  <si>
    <t>CONSTRUCCIÓN DE 39 RECÁMARAS ADICIONALES, ZONA 04-PB, VARIOS PUNTOS DEL MUNICIPIO DE AGUASCALIENTES, AGUASCALIENTES MPIO.</t>
  </si>
  <si>
    <t>https:// ftp://https:// ftp.ags.gob.mx/SOPMA/2019/FISMDF-0115-2019/Minuta001.pdf</t>
  </si>
  <si>
    <t>https:// ftp://https:// ftp.ags.gob.mx/SOPMA/2019/FISMDF-0115-2019/ActaApTecnica001.pdf</t>
  </si>
  <si>
    <t>https:// ftp://https:// ftp.ags.gob.mx/SOPMA/2019/FISMDF-0115-2019/ActaFallo001.pdf</t>
  </si>
  <si>
    <t>GRUPO EMPRESARIAL CAAD, S.A. DE C.V.</t>
  </si>
  <si>
    <t xml:space="preserve">GEC050405CK4      </t>
  </si>
  <si>
    <t>CONSTRUCCIÓN DE 39 RECÁMARAS ADICIONALES, ZONA 04-PB</t>
  </si>
  <si>
    <t>ftp://ftp.ags.gob.mx/SOPMA/2019/FISMDF-0115-2019/ImpactoAmb001.pdf</t>
  </si>
  <si>
    <t>HTTP://WWW.AGS.GOB.MX/SOPMA/TRANSPARENCIA/REPORTESVARIOS/CONTRATOS2.ASP?STRANIO=2019&amp;STRNOFOLIO=1883&amp;STRIDCONTRATISTA=0&amp;STRMITABLA0=4675</t>
  </si>
  <si>
    <t>Licitación pública</t>
  </si>
  <si>
    <t>Otro (especificar)</t>
  </si>
  <si>
    <t>Servicios relacionados con obra pública</t>
  </si>
  <si>
    <t>Adquisiciones</t>
  </si>
  <si>
    <t>Arrendamientos</t>
  </si>
  <si>
    <t>Servicios</t>
  </si>
  <si>
    <t>Estatales</t>
  </si>
  <si>
    <t>En planeación</t>
  </si>
  <si>
    <t>47071</t>
  </si>
  <si>
    <t>47072</t>
  </si>
  <si>
    <t>47073</t>
  </si>
  <si>
    <t>47074</t>
  </si>
  <si>
    <t>47075</t>
  </si>
  <si>
    <t>ID</t>
  </si>
  <si>
    <t>Nombre(s)</t>
  </si>
  <si>
    <t>Primer apellido</t>
  </si>
  <si>
    <t>Segundo apellido</t>
  </si>
  <si>
    <t>Razón Social</t>
  </si>
  <si>
    <t xml:space="preserve">RFC de los posibles contratantes </t>
  </si>
  <si>
    <t>CH INFRAESTRUCTURA Y DESARROLLO, S.A. DE C.V.</t>
  </si>
  <si>
    <t xml:space="preserve">CID080421EF6      </t>
  </si>
  <si>
    <t>CONSTRUCCIONES CAROYO, S.A. DE C.V.</t>
  </si>
  <si>
    <t>CCA050107292</t>
  </si>
  <si>
    <t>H&amp;P URBANIZACION, EDIFICACION Y SERVICIOS, S.A. DE C.V.</t>
  </si>
  <si>
    <t>HUE150525BF4</t>
  </si>
  <si>
    <t>JLJ CONSTRUCCIONES, S.A. DE C.V.</t>
  </si>
  <si>
    <t>JCO1602244XA</t>
  </si>
  <si>
    <t>CV SERVICIOS, S. DE R.L. DE C.V.</t>
  </si>
  <si>
    <t>CSE980620LL6</t>
  </si>
  <si>
    <t>CONHICA DESARROLLO, S.A. DE C.V.</t>
  </si>
  <si>
    <t xml:space="preserve">CDE990115NH4      </t>
  </si>
  <si>
    <t>CONSTRUCTORA VALDEZ RODRIGUEZ, S.A. DE C.V.</t>
  </si>
  <si>
    <t xml:space="preserve">CVR960530P84      </t>
  </si>
  <si>
    <t>MAQUINARIA Y CONSTRUCCIONES DE LA SERNA, S.A DE C.V.</t>
  </si>
  <si>
    <t xml:space="preserve">MCS9711042C1      </t>
  </si>
  <si>
    <t>PAVIMENTOS Y CONSTRUCCIONES DE AGUASCALIENTES, S.A. DE C.V.</t>
  </si>
  <si>
    <t xml:space="preserve">PCA041119450      </t>
  </si>
  <si>
    <t>ALTA TORSION CONSTRUCCIONES, S.A. DE C.V.</t>
  </si>
  <si>
    <t>ATC1709044B1</t>
  </si>
  <si>
    <t>CONSTRUCTORA DUSIF, S.A. DE C.V.</t>
  </si>
  <si>
    <t>CDU130528GA3</t>
  </si>
  <si>
    <t>ARRENDADORA Y CONSTRUCTORA JANG, S.A. DE C.V.</t>
  </si>
  <si>
    <t>ACJ080226CL0</t>
  </si>
  <si>
    <t>CONESTRUCTURA, S.A. DE C.V</t>
  </si>
  <si>
    <t>CON130408MD9</t>
  </si>
  <si>
    <t>CONSTRUCCIONES ROLFE, S.A. DE C.V.</t>
  </si>
  <si>
    <t>CRO130402V68</t>
  </si>
  <si>
    <t>CODEPRO CONSTRUCCIONES, S.A. DE C.V.</t>
  </si>
  <si>
    <t xml:space="preserve">CCO9608272K8      </t>
  </si>
  <si>
    <t>MAQUINARIA, URBANIZACIONES Y EDIFICACIONES HIDROCALIDAS, S.A. DE C.V.</t>
  </si>
  <si>
    <t>MUE130520CW7</t>
  </si>
  <si>
    <t>PROYECTOS CIVILES Y ARQUITECTONICOS DE AGUASCALIENTES S.A. DE C.V.</t>
  </si>
  <si>
    <t>PCY130927MK1</t>
  </si>
  <si>
    <t>VIGL CONSTRUCCIONES, S.A. DE C.V.</t>
  </si>
  <si>
    <t>VCO171228NC8</t>
  </si>
  <si>
    <t>ALMACO CONSTRUCCION Y DISEÑO,S.A. DE C.V.</t>
  </si>
  <si>
    <t xml:space="preserve">ACD960314V73      </t>
  </si>
  <si>
    <t>ARVIL CONSTRUCCIONES, S.A. DE C.V.</t>
  </si>
  <si>
    <t xml:space="preserve">ACO030107N1A      </t>
  </si>
  <si>
    <t>SACROSA TRITURADOS DE AGUASCALIENTES, S.A. DE C.V.</t>
  </si>
  <si>
    <t>STA0601177D4</t>
  </si>
  <si>
    <t>DEMYSA CONSTRUCCIONES, S.A. DE C.V.</t>
  </si>
  <si>
    <t>DCO1311053E0</t>
  </si>
  <si>
    <t>RICARDO RAFAEL</t>
  </si>
  <si>
    <t>MENDOZA</t>
  </si>
  <si>
    <t>RODRIGUEZ</t>
  </si>
  <si>
    <t>MERR8801154U4</t>
  </si>
  <si>
    <t>FRAGUSA, S.A. DE C.V.</t>
  </si>
  <si>
    <t xml:space="preserve">FRA1012099N4      </t>
  </si>
  <si>
    <t>SOLCYD, S.A. DE C.V.</t>
  </si>
  <si>
    <t>SOL150203395</t>
  </si>
  <si>
    <t>ANGEL DANIEL</t>
  </si>
  <si>
    <t>VALLE</t>
  </si>
  <si>
    <t>HERNANDEZ</t>
  </si>
  <si>
    <t xml:space="preserve">VAHA680424UF8     </t>
  </si>
  <si>
    <t>CESAR ALEXIS</t>
  </si>
  <si>
    <t>MUÑOZ</t>
  </si>
  <si>
    <t>GOMEZ</t>
  </si>
  <si>
    <t>MUGC920331CZ3</t>
  </si>
  <si>
    <t>GERARDO ALEJANDRO</t>
  </si>
  <si>
    <t>ROSALES</t>
  </si>
  <si>
    <t>GUTIERREZ</t>
  </si>
  <si>
    <t>ROGG880408HV2</t>
  </si>
  <si>
    <t>GGM CONSTRUCCIONES, S.A. DE C.V.</t>
  </si>
  <si>
    <t>GCO110401F50</t>
  </si>
  <si>
    <t>LEOPOLDO ENRIQUE</t>
  </si>
  <si>
    <t>FLORES</t>
  </si>
  <si>
    <t>DORADO</t>
  </si>
  <si>
    <t xml:space="preserve">FODL770528P72     </t>
  </si>
  <si>
    <t>MINI 5U2 ARQUITECTURA Y CONSTRUCCION, S.A. DE C.V.</t>
  </si>
  <si>
    <t>MUA180226Q27</t>
  </si>
  <si>
    <t>CONSTRUCTORA PABELLON, S.A. DE C.V.</t>
  </si>
  <si>
    <t xml:space="preserve">CPA030409CQ3      </t>
  </si>
  <si>
    <t>ALEJANDRO</t>
  </si>
  <si>
    <t>MOLINA</t>
  </si>
  <si>
    <t>MERAZ</t>
  </si>
  <si>
    <t xml:space="preserve">MOMA720307F37     </t>
  </si>
  <si>
    <t>SAGUE CONSTRUCCIONES Y SERVICIOS, S.A. DE C.V.</t>
  </si>
  <si>
    <t xml:space="preserve">SCS0901203H4      </t>
  </si>
  <si>
    <t>ACHER CONSTRUCCIONES Y ABASTECIMIENTOS ELECTROMECANICOS, S.A. DE C.V.</t>
  </si>
  <si>
    <t xml:space="preserve">ACA030407LV9      </t>
  </si>
  <si>
    <t>MARCO ANTONIO</t>
  </si>
  <si>
    <t>HERMOSILLO</t>
  </si>
  <si>
    <t>GONZALEZ</t>
  </si>
  <si>
    <t xml:space="preserve">HEGM640613EN0     </t>
  </si>
  <si>
    <t>JND CONSTRUCTOR, S.A. DE C.V.</t>
  </si>
  <si>
    <t xml:space="preserve">JCO070131PN2      </t>
  </si>
  <si>
    <t>SUSAR LIDER ELECTRICO, S.A. DE C.V.</t>
  </si>
  <si>
    <t xml:space="preserve">SLE050308RE6      </t>
  </si>
  <si>
    <t>INGENIERIA CIVIL + INDUSTRIAL, FIRMA, S.A. DE C.V.</t>
  </si>
  <si>
    <t>ICS131120RQ7</t>
  </si>
  <si>
    <t>MIGUEL DE JESUS</t>
  </si>
  <si>
    <t>RODRIGUEZ LEAL</t>
  </si>
  <si>
    <t>GUZMAN</t>
  </si>
  <si>
    <t>ROGM670602BM7</t>
  </si>
  <si>
    <t>MARTIN ALEJANDRO</t>
  </si>
  <si>
    <t>AVILA</t>
  </si>
  <si>
    <t>LEDEZMA</t>
  </si>
  <si>
    <t>AILM701201J14</t>
  </si>
  <si>
    <t>CONSTRUCTORA HUAJUCAR S.A. DE C.V.</t>
  </si>
  <si>
    <t xml:space="preserve">CHU110113QJ6      </t>
  </si>
  <si>
    <t>GTM CONSTRUCCIONES Y PROYECTOS, S.A. DE C.V.</t>
  </si>
  <si>
    <t xml:space="preserve">GCP1010116K7      </t>
  </si>
  <si>
    <t>IECSAGS INGENIERIA Y CONSTRUCCION, S.A. DE C.V.</t>
  </si>
  <si>
    <t>IIC110527361</t>
  </si>
  <si>
    <t>MADERERIA Y CONSTRUCCIONES ALLPINO  S.A. DE C.V.</t>
  </si>
  <si>
    <t xml:space="preserve">MCA990225MJ0      </t>
  </si>
  <si>
    <t>ALBERTO</t>
  </si>
  <si>
    <t>DIAZ</t>
  </si>
  <si>
    <t>DIRA861101FQ5</t>
  </si>
  <si>
    <t>EXITO Y MENTE CONSTRUCCIONES, S.A. DE C.V.</t>
  </si>
  <si>
    <t xml:space="preserve">EMC110314CD4      </t>
  </si>
  <si>
    <t>NE PROJECT, S.A. DE C.V.</t>
  </si>
  <si>
    <t>NPR161119LY6</t>
  </si>
  <si>
    <t>CONSGEC, S.A. DE C.V</t>
  </si>
  <si>
    <t xml:space="preserve">CON100208471      </t>
  </si>
  <si>
    <t>GRUPO CONSTRUCTOR MED CER, S.A. DE C.V.</t>
  </si>
  <si>
    <t>GCM120227RL6</t>
  </si>
  <si>
    <t>VAGUE CONSTRUCCIONES, S.A. DE C.V.</t>
  </si>
  <si>
    <t>VCO121207NV0</t>
  </si>
  <si>
    <t xml:space="preserve">RIVAS </t>
  </si>
  <si>
    <t>LULE CONSTRUCCIONES S.A. DE C.V.</t>
  </si>
  <si>
    <t xml:space="preserve">LCO0308253M6      </t>
  </si>
  <si>
    <t>LUIS ARMANDO</t>
  </si>
  <si>
    <t>TOSTADO</t>
  </si>
  <si>
    <t>PEREZ</t>
  </si>
  <si>
    <t xml:space="preserve">TOPL670801EQ8     </t>
  </si>
  <si>
    <t>CONSTRUCTORA ALMER, S.A. DE C.V.</t>
  </si>
  <si>
    <t xml:space="preserve">CAL070328BX4      </t>
  </si>
  <si>
    <t>CONSTRUCTORA HIRIGINTZA, S. DE R.L. DE C.V.</t>
  </si>
  <si>
    <t>CHI0904229U4</t>
  </si>
  <si>
    <t>ESACERO, S.A. DE C.V.</t>
  </si>
  <si>
    <t>ESA021105P39</t>
  </si>
  <si>
    <t>PEDROZA DIAZ CONSTRUCCIONES, S.A. DE C.V.</t>
  </si>
  <si>
    <t xml:space="preserve">PDC0302102N6      </t>
  </si>
  <si>
    <t>FEDGAR CONSTRUCCIONES Y SERVICIOS, S.A. DE C.V.</t>
  </si>
  <si>
    <t>FCS160512889</t>
  </si>
  <si>
    <t>CONSTRUCCIONES, INGENIERIA Y ELECTRIFICACION OLVERAN, S. DE R.L. DE C.V.</t>
  </si>
  <si>
    <t>CIE150703DA8</t>
  </si>
  <si>
    <t>DESARROLLO CORPORATIVO NM, S.A. DE C.V.</t>
  </si>
  <si>
    <t>DCN1205177U7</t>
  </si>
  <si>
    <t>CONSTRUCCIONES MEXICANAS DE INGENIERIA CIVIL, S.A. DE C.V.</t>
  </si>
  <si>
    <t>CMI000313BX5</t>
  </si>
  <si>
    <t>OBRAS Y PROYECTOS LABRE, S.A. DE C.V.</t>
  </si>
  <si>
    <t>OPL111005247</t>
  </si>
  <si>
    <t>RODCA CONSTRUCCIONES, S.A. DE C.V.</t>
  </si>
  <si>
    <t xml:space="preserve">RCO070222NS7      </t>
  </si>
  <si>
    <t>TECNO CONSTRUCCIONES E INGENIERIA CIVIL GARRO, S.A. DE C.V.</t>
  </si>
  <si>
    <t>TCI180306B67</t>
  </si>
  <si>
    <t>AVI CONSTRUCCIONES, S.A. DE C.V.</t>
  </si>
  <si>
    <t xml:space="preserve">ACO940404UJ9      </t>
  </si>
  <si>
    <t>EDIFICACIONES Y URBANIZACIONES INTEGRADAS, S.A DE C.V</t>
  </si>
  <si>
    <t xml:space="preserve">EUI940914N89      </t>
  </si>
  <si>
    <t>FREC URBANIZADORA, S.A. DE C.V.</t>
  </si>
  <si>
    <t>FUR140709910</t>
  </si>
  <si>
    <t>OBRAS CIVILES ESPECIALIZADAS EN INFRAESTRUCTURAS, S.A. DE C.V.</t>
  </si>
  <si>
    <t>OCE11072264A</t>
  </si>
  <si>
    <t>GC HIDROCALIDO, S.A. DE C.V.</t>
  </si>
  <si>
    <t>GHI060308RR9</t>
  </si>
  <si>
    <t>MUELLE CONSTRUCTORA, S.A. DE C.V.</t>
  </si>
  <si>
    <t>MCO130126G9A</t>
  </si>
  <si>
    <t>CAMINOS Y URBANIZACIONES DEL CENTRO, S.A. DE C.V.</t>
  </si>
  <si>
    <t xml:space="preserve">CUC831017GY2      </t>
  </si>
  <si>
    <t>SERRANO</t>
  </si>
  <si>
    <t xml:space="preserve">ROSJ750819IE5     </t>
  </si>
  <si>
    <t>CONSTRUARES, S.A. DE C.V.</t>
  </si>
  <si>
    <t xml:space="preserve">CON090225BS7      </t>
  </si>
  <si>
    <t xml:space="preserve"> </t>
  </si>
  <si>
    <t>JBL CONSTRUCCIONES S,A DE C.V</t>
  </si>
  <si>
    <t xml:space="preserve">JCO060217LG8      </t>
  </si>
  <si>
    <t>INGENIARE CREATIVA, S.A. DE C.V.</t>
  </si>
  <si>
    <t>ICR1608318D4</t>
  </si>
  <si>
    <t>YARKAR, S.C.</t>
  </si>
  <si>
    <t>YAR1503187X1</t>
  </si>
  <si>
    <t>IGNACIO</t>
  </si>
  <si>
    <t xml:space="preserve">JIMENEZ </t>
  </si>
  <si>
    <t>ARMAS</t>
  </si>
  <si>
    <t xml:space="preserve">JIAI680731FV4     </t>
  </si>
  <si>
    <t>JESUS ALEJANDRO</t>
  </si>
  <si>
    <t>MACIAS</t>
  </si>
  <si>
    <t>GUMJ7006046T5</t>
  </si>
  <si>
    <t>ARTURO</t>
  </si>
  <si>
    <t>ROBLEDO</t>
  </si>
  <si>
    <t>REYNOSO</t>
  </si>
  <si>
    <t xml:space="preserve">RORA580414MZ0     </t>
  </si>
  <si>
    <t>HORACIO</t>
  </si>
  <si>
    <t>DE LIRA</t>
  </si>
  <si>
    <t>IBARRA</t>
  </si>
  <si>
    <t>LIIH800521LB9</t>
  </si>
  <si>
    <t>ADJA INGENIERÍA, S.A DE C.V.</t>
  </si>
  <si>
    <t>AIN180321BA1</t>
  </si>
  <si>
    <t>JOSE LUIS</t>
  </si>
  <si>
    <t>TELLES</t>
  </si>
  <si>
    <t>PEREDO</t>
  </si>
  <si>
    <t xml:space="preserve">TEPL790226F82     </t>
  </si>
  <si>
    <t>RODHERICK</t>
  </si>
  <si>
    <t>TRASECOL S.A. DE C.V.</t>
  </si>
  <si>
    <t>TRA051103QE7</t>
  </si>
  <si>
    <t>CONSTRUCCIONES VIRREY, S.A. DE C.V.</t>
  </si>
  <si>
    <t xml:space="preserve">CVl100727R60      </t>
  </si>
  <si>
    <t>CONSTRUCCIONES LUCIO HERMANOS, S.A. DE C.V.</t>
  </si>
  <si>
    <t xml:space="preserve">CLH0410294BA      </t>
  </si>
  <si>
    <t>CORPORATIVO CONSTRUYE, S.A. DE C.V.</t>
  </si>
  <si>
    <t xml:space="preserve">CCO0906183L7      </t>
  </si>
  <si>
    <t>JACOB ALEJANDRO</t>
  </si>
  <si>
    <t>QUEZADA</t>
  </si>
  <si>
    <t xml:space="preserve">QUGJ820602M51     </t>
  </si>
  <si>
    <t>CONSTRUCTORA E INMOBILIARIA JUMACAH,S.A. DE C.V.</t>
  </si>
  <si>
    <t xml:space="preserve">CIJ090325P34      </t>
  </si>
  <si>
    <t>HDI ARQUITECTURA Y CONSTRUCCION, S.A. DE C.V.</t>
  </si>
  <si>
    <t>HAC190218590</t>
  </si>
  <si>
    <t>ZIRAHUEN PLANEACION Y CONSTRUCCIONES, S.A.S. DE C.V.</t>
  </si>
  <si>
    <t>ZPC180705T66</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</si>
  <si>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</si>
  <si>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</si>
  <si>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</si>
  <si>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</si>
  <si>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</si>
  <si>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</si>
  <si>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</si>
  <si>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</si>
  <si>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</si>
  <si>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</si>
  <si>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</si>
  <si>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</si>
  <si>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</si>
  <si>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GCT BAJIO CONSTRUCCIONES, S.A. DE C.V.</t>
  </si>
  <si>
    <t>GBC151112UW7</t>
  </si>
  <si>
    <t>H.  &amp;  R SUMINISTROS Y CONSTRUCCIONES, S.A. DE C.V.</t>
  </si>
  <si>
    <t xml:space="preserve">H&amp;R010702RS1      </t>
  </si>
  <si>
    <t>MATERIALES TRITURADOS DE AGUASCALIENTES, S.A. DE C.V.</t>
  </si>
  <si>
    <t xml:space="preserve">MTA790522KD8      </t>
  </si>
  <si>
    <t>CONSTRUCTORA ROBLEDO, S.A. DE C.V.</t>
  </si>
  <si>
    <t>CRO091211RX6</t>
  </si>
  <si>
    <t>AE TRITURADOS, S.A. DE C.V.</t>
  </si>
  <si>
    <t>ATR160502D67</t>
  </si>
  <si>
    <t>JOSE MANUEL</t>
  </si>
  <si>
    <t>YAÑEZ</t>
  </si>
  <si>
    <t>SAUCEDO</t>
  </si>
  <si>
    <t>YASM7810048H9</t>
  </si>
  <si>
    <t>FEDERICO</t>
  </si>
  <si>
    <t>GARCIA</t>
  </si>
  <si>
    <t>GADF660304827</t>
  </si>
  <si>
    <t>JOSUE</t>
  </si>
  <si>
    <t>BELLO</t>
  </si>
  <si>
    <t>BEMJ810509GN7</t>
  </si>
  <si>
    <t>SILJA INGENIERIA, S.A. DE C.V.</t>
  </si>
  <si>
    <t>SIN140123NL4</t>
  </si>
  <si>
    <t>CEPROYEG ELECTRICO Y CONSTRUCCIONES, S.A. DE C.V.</t>
  </si>
  <si>
    <t>CEC160925QB1</t>
  </si>
  <si>
    <t>URBANIZACIONES Y TERRACERIAS TORRES, S.A. DE C.V.</t>
  </si>
  <si>
    <t>151012 SL2</t>
  </si>
  <si>
    <t>GALHER INGENIERIA S.A. DE C.V.</t>
  </si>
  <si>
    <t>GIN1502104Y5</t>
  </si>
  <si>
    <t>RODOLFO EDGARDO</t>
  </si>
  <si>
    <t>CARRILLO</t>
  </si>
  <si>
    <t>ROCR691030II6</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</si>
  <si>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</si>
  <si>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</si>
  <si>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</si>
  <si>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</si>
  <si>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</si>
  <si>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</si>
  <si>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</si>
  <si>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</si>
  <si>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</si>
  <si>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</si>
  <si>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CARLOS GABRIEL</t>
  </si>
  <si>
    <t>GAITAN</t>
  </si>
  <si>
    <t>MERCADO</t>
  </si>
  <si>
    <t>DIRECTOR DE COSTOS Y LICITACION DE OBRA</t>
  </si>
  <si>
    <t>MAVC-750716-136</t>
  </si>
  <si>
    <t>MIGUEL ANGEL</t>
  </si>
  <si>
    <t>HUIZAR</t>
  </si>
  <si>
    <t>BOTELLO</t>
  </si>
  <si>
    <t>DIRECTOR DE SUPERVISIÓN</t>
  </si>
  <si>
    <t>CARMINA DEL ROSIO</t>
  </si>
  <si>
    <t>VALADEZ</t>
  </si>
  <si>
    <t>JEFA DEL DEPARTAMENTO DE SUPERVISION DE EDIFICACION</t>
  </si>
  <si>
    <t>MOSR-721114-NH7</t>
  </si>
  <si>
    <t>RODRIGO</t>
  </si>
  <si>
    <t>MONTEALEGRE</t>
  </si>
  <si>
    <t>SAYAGO</t>
  </si>
  <si>
    <t>SUPERVISOR DE OBRA</t>
  </si>
  <si>
    <t>ADRIAN</t>
  </si>
  <si>
    <t>MEDINA</t>
  </si>
  <si>
    <t>JEFE DEL DEPARTAMENTO DE LICITACION Y CONTROL DE OBRA</t>
  </si>
  <si>
    <t>JUAN FRANCISCO</t>
  </si>
  <si>
    <t>VALDIVIA</t>
  </si>
  <si>
    <t>PLAZA</t>
  </si>
  <si>
    <t>COORDINADOR DE SUPERVISION DE EDIFICACION</t>
  </si>
  <si>
    <t>VAPJ-760507-CX2</t>
  </si>
  <si>
    <t>MIGUEL</t>
  </si>
  <si>
    <t>RAYA</t>
  </si>
  <si>
    <t>GARM-730420-S62</t>
  </si>
  <si>
    <t>RAYMUNDO</t>
  </si>
  <si>
    <t>AREVALO</t>
  </si>
  <si>
    <t>COORDINADOR DE SUPERVISION DE URBANIZACION</t>
  </si>
  <si>
    <t>AEGR-680419-S18</t>
  </si>
  <si>
    <t>LUCIO</t>
  </si>
  <si>
    <t>CASILLAS</t>
  </si>
  <si>
    <t>JEFE DEL DEPARTAMENTO DE SUPERVISION DE URBANIZACION</t>
  </si>
  <si>
    <t>COAJ560224RY4</t>
  </si>
  <si>
    <t>JESUS</t>
  </si>
  <si>
    <t>CORNEJO</t>
  </si>
  <si>
    <t>AGUIRRE</t>
  </si>
  <si>
    <t>CATL-670904CC0</t>
  </si>
  <si>
    <t>VEYE-610507-LJ1</t>
  </si>
  <si>
    <t>ESTELA</t>
  </si>
  <si>
    <t>VELASCO</t>
  </si>
  <si>
    <t>UIPH751013DA4</t>
  </si>
  <si>
    <t>HECTOR ERNESTO</t>
  </si>
  <si>
    <t>URIBE</t>
  </si>
  <si>
    <t>PEDROZA</t>
  </si>
  <si>
    <t>LAURA CECILIA</t>
  </si>
  <si>
    <t>ALBA</t>
  </si>
  <si>
    <t>MAAL900112S35</t>
  </si>
  <si>
    <t>LURM9402013U2</t>
  </si>
  <si>
    <t>MONICA CECILIA</t>
  </si>
  <si>
    <t>LUPERCIO</t>
  </si>
  <si>
    <t>MOYER</t>
  </si>
  <si>
    <t>SUPERVISORA DE OBRA</t>
  </si>
  <si>
    <t>SABRINA ESTHEPHANIA</t>
  </si>
  <si>
    <t>AVALOS</t>
  </si>
  <si>
    <t>SANTOS</t>
  </si>
  <si>
    <t>AASS921217HK1</t>
  </si>
  <si>
    <t>DUFI850526UP3</t>
  </si>
  <si>
    <t>IRENE</t>
  </si>
  <si>
    <t>DUEÑAS</t>
  </si>
  <si>
    <t>GLORIA GUADALUPE</t>
  </si>
  <si>
    <t>CASTILLO</t>
  </si>
  <si>
    <t>CAGG-860818-QW4</t>
  </si>
  <si>
    <t>MUCC4909159QA</t>
  </si>
  <si>
    <t>CELIO</t>
  </si>
  <si>
    <t>MURO</t>
  </si>
  <si>
    <t>ROHJ9009105T6</t>
  </si>
  <si>
    <t>JOSE GERARDO</t>
  </si>
  <si>
    <t>HOLGUIN</t>
  </si>
  <si>
    <t>MERF-641231-3W0</t>
  </si>
  <si>
    <t>FERNANDO</t>
  </si>
  <si>
    <t>MEDRANO</t>
  </si>
  <si>
    <t>ROQUE</t>
  </si>
  <si>
    <t>FRANCISCO DAVID</t>
  </si>
  <si>
    <t>MADRIGAL</t>
  </si>
  <si>
    <t>SUPERVISOR DE FRACCIONAMIENTOS</t>
  </si>
  <si>
    <t>MAGF870208</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</si>
  <si>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</si>
  <si>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</si>
  <si>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</si>
  <si>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</si>
  <si>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</si>
  <si>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</si>
  <si>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</si>
  <si>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</si>
  <si>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</si>
  <si>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</si>
  <si>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DM-0019-2019-M01</t>
  </si>
  <si>
    <t>AMPLIACIÓN EN MONTO</t>
  </si>
  <si>
    <t>ftp://ftp.ags.gob.mx/SOPMA/2019/DM-0019-2019/ConvenioMonto001.pdf</t>
  </si>
  <si>
    <t>DM-0021-2019-T01</t>
  </si>
  <si>
    <t>AMPLIACIÓN EN TIEMPO</t>
  </si>
  <si>
    <t>ftp://ftp.ags.gob.mx/SOPMA/2019/DM-0021-2019/ConvenioTiempo001.pdf</t>
  </si>
  <si>
    <t>DM-0021-2019-M01</t>
  </si>
  <si>
    <t>ftp://ftp.ags.gob.mx/SOPMA/2019/DM-0021-2019/ConvenioMonto001.pdf</t>
  </si>
  <si>
    <t>DM-0021-2019-T02</t>
  </si>
  <si>
    <t>ftp://ftp.ags.gob.mx/SOPMA/2019/DM-0021-2019/ConvenioTiempo002.pdf</t>
  </si>
  <si>
    <t>DM-0022-2019-M01</t>
  </si>
  <si>
    <t>ftp://ftp.ags.gob.mx/SOPMA/2019/DM-0022-2019/ConvenioMonto001.pdf</t>
  </si>
  <si>
    <t>DM-0007-2019-M01</t>
  </si>
  <si>
    <t>ftp://ftp.ags.gob.mx/SOPMA/2019/DM-0007-2019/ConvenioMonto001.pdf</t>
  </si>
  <si>
    <t>DM-0008-2019-M01</t>
  </si>
  <si>
    <t>ftp://ftp.ags.gob.mx/SOPMA/2019/DM-0008-2019/ConvenioMonto001.pdf</t>
  </si>
  <si>
    <t>DM-0020-2019-T01</t>
  </si>
  <si>
    <t>ftp://ftp.ags.gob.mx/SOPMA/2019/DM-0020-2019/ConvenioTiempo001.pdf</t>
  </si>
  <si>
    <t>DM-0020-2019-T02</t>
  </si>
  <si>
    <t>ftp://ftp.ags.gob.mx/SOPMA/2019/DM-0020-2019/ConvenioTiempo002.pdf</t>
  </si>
  <si>
    <t>DM-0016-2019-M01</t>
  </si>
  <si>
    <t>ftp://ftp.ags.gob.mx/SOPMA/2019/DM-0016-2019/ConvenioMonto001.pdf</t>
  </si>
  <si>
    <t>DM-0009-2019-M01</t>
  </si>
  <si>
    <t>ftp://ftp.ags.gob.mx/SOPMA/2019/DM-0009-2019/ConvenioMonto001.pdf</t>
  </si>
  <si>
    <t>DM-0017-2019-M01</t>
  </si>
  <si>
    <t>ftp://ftp.ags.gob.mx/SOPMA/2019/DM-0017-2019/ConvenioMonto001.pdf</t>
  </si>
  <si>
    <t>DM-0025-2019-M01</t>
  </si>
  <si>
    <t>ftp://ftp.ags.gob.mx/SOPMA/2019/DM-0025-2019/ConvenioMonto001.pdf</t>
  </si>
  <si>
    <t>DM-0029-2019-T01</t>
  </si>
  <si>
    <t>DM-0029-2019-T02</t>
  </si>
  <si>
    <t>DM-0033-2019-T01</t>
  </si>
  <si>
    <t>ftp://ftp.ags.gob.mx/SOPMA/2019/DM-0033-2019/ConvenioTiempo001.pdf</t>
  </si>
  <si>
    <t>DM-0033-2019-T02</t>
  </si>
  <si>
    <t>ftp://ftp.ags.gob.mx/SOPMA/2019/DM-0033-2019/ConvenioTiempo002.pdf</t>
  </si>
  <si>
    <t>DM-0027-2019-T01</t>
  </si>
  <si>
    <t>ftp://ftp.ags.gob.mx/SOPMA/2019/DM-0027-2019/ConvenioTiempo001.pdf</t>
  </si>
  <si>
    <t>DM-0027-2019-T02</t>
  </si>
  <si>
    <t>ftp://ftp.ags.gob.mx/SOPMA/2019/DM-0027-2019/ConvenioTiempo002.pdf</t>
  </si>
  <si>
    <t>DM-0027-2019-M01</t>
  </si>
  <si>
    <t>ftp://ftp.ags.gob.mx/SOPMA/2019/DM-0027-2019/ConvenioMonto001.pdf</t>
  </si>
  <si>
    <t>DM-0011-2019-M01</t>
  </si>
  <si>
    <t>DM-0011-2019-T01</t>
  </si>
  <si>
    <t>DM-0011-2019-T02</t>
  </si>
  <si>
    <t>DM-0032-2019-M01</t>
  </si>
  <si>
    <t>DM-0032-2019-T01</t>
  </si>
  <si>
    <t>DM-0032-2019-T02</t>
  </si>
  <si>
    <t>DM-0010-2019-M01</t>
  </si>
  <si>
    <t>ftp://ftp.ags.gob.mx/SOPMA/2019/DM-0010-2019/ConvenioMonto001.pdf</t>
  </si>
  <si>
    <t>DM-0010-2019-T01</t>
  </si>
  <si>
    <t>DM-0026-2019-T01</t>
  </si>
  <si>
    <t>DM-0026-2019-T02</t>
  </si>
  <si>
    <t>DM-0024-2019-M01</t>
  </si>
  <si>
    <t>ftp://ftp.ags.gob.mx/SOPMA/2019/DM-0024-2019/ConvenioMonto002.pdf</t>
  </si>
  <si>
    <t>DM-0024-2019-T01</t>
  </si>
  <si>
    <t>DM-0024-2019-T02</t>
  </si>
  <si>
    <t>DM-0055-2019-T01</t>
  </si>
  <si>
    <t>DM-0055-2019-M01</t>
  </si>
  <si>
    <t>DM-0099-2019-M01</t>
  </si>
  <si>
    <t>GMA-024-19</t>
  </si>
  <si>
    <t>https://www.ags.gob.mx/servicios/licitaciones/archivos/bases/BASES%2024.pdf</t>
  </si>
  <si>
    <t>Adquisición de cobijas</t>
  </si>
  <si>
    <t>https://www.ags.gob.mx/servicios/licitaciones/archivos/actas/Junta%20de%20Aclaraciones%20GMA-024-19.pdf</t>
  </si>
  <si>
    <t>https://www.ags.gob.mx/servicios/licitaciones/archivos/actas/Inscripcion%20GMA-024-19.pdf</t>
  </si>
  <si>
    <t>https://1drv.ms/b/s!Als_zwbhjAsehQfDy0zkHuH6hbOE</t>
  </si>
  <si>
    <t>Se declaró desierto</t>
  </si>
  <si>
    <t>Secretaría de Desarrollo Social</t>
  </si>
  <si>
    <t>01/01/20019</t>
  </si>
  <si>
    <t>https://1drv.ms/w/s!Ai5rKSH5_0Fg5GORt2v6flp-_Hmu?e=vbcjcg</t>
  </si>
  <si>
    <t>Fondo IV</t>
  </si>
  <si>
    <t>No aplica porque no es de obra pública</t>
  </si>
  <si>
    <t>Vale de entrada en el Sistema</t>
  </si>
  <si>
    <t>https://1drv.ms/w/s!ArDIBrrVCDBIpRycIbIbLIlLvC8e</t>
  </si>
  <si>
    <t>Dirección de Recursos Materiales de la Secretaría de Administración</t>
  </si>
  <si>
    <t>No aplica</t>
  </si>
  <si>
    <t>GMA-029-19</t>
  </si>
  <si>
    <t>https://www.ags.gob.mx/servicios/licitaciones/archivos/bases/BASES%20PUBLICAS%20GMA-029-19.pdf</t>
  </si>
  <si>
    <t>Adquisición de material de limpieza</t>
  </si>
  <si>
    <t>https://www.ags.gob.mx/servicios/licitaciones/archivos/actas/ACTA%20DE%20JUNTA%20DE%20ACLARACIONES%20GMA-029-19%20b.pdf</t>
  </si>
  <si>
    <t>https://www.ags.gob.mx/servicios/licitaciones/archivos/actas/ACTA%20DE%20INSCRIPCION%20GMA-029-19.pdf</t>
  </si>
  <si>
    <t>Esteban</t>
  </si>
  <si>
    <t xml:space="preserve"> Badillo </t>
  </si>
  <si>
    <t>Gonzalez</t>
  </si>
  <si>
    <t xml:space="preserve"> BAGE560103</t>
  </si>
  <si>
    <t>Cumplió con todos los requisitos solicitados</t>
  </si>
  <si>
    <t>Todas las dependencias</t>
  </si>
  <si>
    <t>AD 033/2019</t>
  </si>
  <si>
    <t>Moneda nacional</t>
  </si>
  <si>
    <t>Por definir</t>
  </si>
  <si>
    <t>https://1drv.ms/b/s!At5AUzNacOsNgxM39MPCboCCZW8r?e=SSGDRB</t>
  </si>
  <si>
    <t>https://1drv.ms/b/s!Als_zwbhjAsehQgjeMQcUEg_maQ9</t>
  </si>
  <si>
    <t>Recurso propio</t>
  </si>
  <si>
    <t>GMA-031-19</t>
  </si>
  <si>
    <t>https://www.ags.gob.mx/servicios/licitaciones/archivos/bases/BASES%20PUBLICAS%20GMA-031-19.pdf</t>
  </si>
  <si>
    <t>Adquisición de lubricantes</t>
  </si>
  <si>
    <t>https://www.ags.gob.mx/servicios/licitaciones/archivos/actas/ACTA%20DE%20JUNTA%20DE%20ACLARACIONES%20GMA-031-19.pdf</t>
  </si>
  <si>
    <t>https://www.ags.gob.mx/servicios/licitaciones/archivos/actas/ACTA%20DE%20INSCRIPCIÓN%20GMA-031-19.pdf</t>
  </si>
  <si>
    <t>Bernardino Rugarcia, S.A. de C.V.</t>
  </si>
  <si>
    <t>BRU8611039X3</t>
  </si>
  <si>
    <t>Varias Secretarías</t>
  </si>
  <si>
    <t>AD 037/2019</t>
  </si>
  <si>
    <t>https://1drv.ms/b/s!At5AUzNacOsNgyAb00mApJGEdaQ2?e=dPaRz0</t>
  </si>
  <si>
    <t>Fondo general de participación</t>
  </si>
  <si>
    <t>GMA-010-C-19</t>
  </si>
  <si>
    <t>https://www.ags.gob.mx/servicios/Concursos/BASES%20GMA-010-C-19%20.pdf</t>
  </si>
  <si>
    <t>Adquisición de uniformes</t>
  </si>
  <si>
    <t>https://www.ags.gob.mx/servicios/Concursos/Acta%20de%20Junta%20de%20Aclaraciones%20GMA-010-C-19.pdf</t>
  </si>
  <si>
    <t>https://www.ags.gob.mx/servicios/Concursos/Inscripción%20GMA-010-C-19.pdf</t>
  </si>
  <si>
    <t>TACTEX, S.A. DE C.V.</t>
  </si>
  <si>
    <t>GTA151221DT3</t>
  </si>
  <si>
    <t>Secretaría de Seguridad Pública</t>
  </si>
  <si>
    <t>AD 032/2019</t>
  </si>
  <si>
    <t>Moneda Nacional</t>
  </si>
  <si>
    <t>https://1drv.ms/b/s!At5AUzNacOsNgxU2CgxfItnkKlkj?e=TpM0sd</t>
  </si>
  <si>
    <t>Remanente 2018</t>
  </si>
  <si>
    <t>GMA-017-C-19</t>
  </si>
  <si>
    <t>https://www.ags.gob.mx/servicios/Concursos/GMA-017-C-19_BASES%20.pdf</t>
  </si>
  <si>
    <t>Adquisición de bolos</t>
  </si>
  <si>
    <t>https://www.ags.gob.mx/servicios/Concursos/GMA-017-C-19_ACTA%20DE%20JUNTA%20DE%20ACLARACIONES.pdf</t>
  </si>
  <si>
    <t>https://www.ags.gob.mx/servicios/Concursos/GMA-017-C-19_ACTA%20DE%20INSCRIPCION.pdf</t>
  </si>
  <si>
    <t>Nadia</t>
  </si>
  <si>
    <t>Zuñiga</t>
  </si>
  <si>
    <t>Colin</t>
  </si>
  <si>
    <t>ZUCN770103TZ6</t>
  </si>
  <si>
    <t>Secretaría del Desarrollo Social</t>
  </si>
  <si>
    <t>AD 049/2019</t>
  </si>
  <si>
    <t>https://1drv.ms/b/s!At5AUzNacOsNgykv4dQH94fiO1WP?e=vT49JO</t>
  </si>
  <si>
    <t>GMA-023-C-19</t>
  </si>
  <si>
    <t>Adquisición de pintura</t>
  </si>
  <si>
    <t>https://www.ags.gob.mx/servicios/Concursos/ACTA%20DE%20JUNTA%20DE%20ACLARACIONES%20GMA-023-C-19.pdf</t>
  </si>
  <si>
    <t>https://www.ags.gob.mx/servicios/Concursos/ACTA%20DE%20INSCRIPCION%20GMA-023-C-19.pdf</t>
  </si>
  <si>
    <t>Essa Recubrimientos Selectos S. de R.L. M.I. de C.V.</t>
  </si>
  <si>
    <t xml:space="preserve"> ERS150224KZ28</t>
  </si>
  <si>
    <t>Secretaría de Servicios Públicos</t>
  </si>
  <si>
    <t>AD 054/2019</t>
  </si>
  <si>
    <t>Adquisición de pintura alkidalica</t>
  </si>
  <si>
    <t>https://1drv.ms/b/s!At5AUzNacOsNgyNNG0qMFmvvwhAx?e=hvFwtV</t>
  </si>
  <si>
    <t>GMA-024-C-19</t>
  </si>
  <si>
    <t>https://www.ags.gob.mx/servicios/Concursos/BASES%20GMA-024-C-19.pdf</t>
  </si>
  <si>
    <t xml:space="preserve">Renovación de licencia y soporte </t>
  </si>
  <si>
    <t>https://www.ags.gob.mx/servicios/Concursos/Acta%20de%20Junta%20de%20Aclaraciones%20GMA-024-C-19.pdf</t>
  </si>
  <si>
    <t>https://www.ags.gob.mx/servicios/Concursos/Inscripción%20GMA-024-C-19.pdf</t>
  </si>
  <si>
    <t>EDUARDO FELIPE</t>
  </si>
  <si>
    <t>ALONSO</t>
  </si>
  <si>
    <t>VARELA</t>
  </si>
  <si>
    <t>AOV731129751</t>
  </si>
  <si>
    <t>Secretaría de Administración</t>
  </si>
  <si>
    <t>En proceso</t>
  </si>
  <si>
    <t>Adquisición de licencia y soporte</t>
  </si>
  <si>
    <t>https://1drv.ms/b/s!Als_zwbhjAsehHIwQXS6lsrpBIG1</t>
  </si>
  <si>
    <t>GMA-035-19</t>
  </si>
  <si>
    <t>https://www.ags.gob.mx/servicios/licitaciones/archivos/bases/BASES%20PUBLICACIÓN%20GMA-035-19.PDF</t>
  </si>
  <si>
    <t>Adquisición de equipo de seguridad</t>
  </si>
  <si>
    <t>https://www.ags.gob.mx/servicios/licitaciones/archivos/actas/ACLARACIONES%20GMA-035-19.pdf</t>
  </si>
  <si>
    <t>https://www.ags.gob.mx/servicios/licitaciones/archivos/actas/ACTA%20DE%20INSCRIPCIÓN%20GMA-035-19.pdf</t>
  </si>
  <si>
    <t xml:space="preserve">Mayra Cecilia </t>
  </si>
  <si>
    <t>Rivera</t>
  </si>
  <si>
    <t>Aquino</t>
  </si>
  <si>
    <t>RIAM9409261I5</t>
  </si>
  <si>
    <t>AD 047/2019</t>
  </si>
  <si>
    <t>https://1drv.ms/b/s!At5AUzNacOsNgyVK9nvO3lqf3xdJ?e=fCbIu3</t>
  </si>
  <si>
    <t>GMA-028-C-19</t>
  </si>
  <si>
    <t>https://www.ags.gob.mx/servicios/Concursos/BASES%20GMA-028-C-19.pdf</t>
  </si>
  <si>
    <t>Adquisición de vehículo</t>
  </si>
  <si>
    <t>https://www.ags.gob.mx/servicios/Concursos/Acta%20de%20Junta%20de%20Aclaraciones%20GMA-028-C-19.pdf</t>
  </si>
  <si>
    <t>https://www.ags.gob.mx/servicios/Concursos/Acta%20de%20Inscripcion%20GMA-028-C-19.pdf</t>
  </si>
  <si>
    <t xml:space="preserve">Automoviles Hermt SA de CV </t>
  </si>
  <si>
    <t>AHE150901DV6</t>
  </si>
  <si>
    <t>Secretaría del H. Ayuntamiento</t>
  </si>
  <si>
    <t>GMA-020-C-19</t>
  </si>
  <si>
    <t>https://www.ags.gob.mx/servicios/Concursos/BASES%20GMA-020-C-19.pdf</t>
  </si>
  <si>
    <t>Adquisición de calzado</t>
  </si>
  <si>
    <t>https://www.ags.gob.mx/servicios/Concursos/Junta%20de%20Aclraciones%20GMA-020-C-19.pdf</t>
  </si>
  <si>
    <t>https://www.ags.gob.mx/servicios/Concursos/Inscripcion%20GMA-020-C-19.pdf</t>
  </si>
  <si>
    <t>Multiservicios Davila, S.A de C.V.</t>
  </si>
  <si>
    <t xml:space="preserve"> MDA060215N88</t>
  </si>
  <si>
    <t>AD 055/2019</t>
  </si>
  <si>
    <t>https://1drv.ms/b/s!At5AUzNacOsNgySkLaqLvmJIN_5v?e=ZsUuSE</t>
  </si>
  <si>
    <t>GMA-014-C-19</t>
  </si>
  <si>
    <t>https://www.ags.gob.mx/servicios/Concursos/BASES%20PUBLICAS%20GMA-014-C-19.pdf</t>
  </si>
  <si>
    <t>Adquisición de despensas</t>
  </si>
  <si>
    <t>https://www.ags.gob.mx/servicios/Concursos/ACTA%20DE%20JUNTA%20DE%20ACLARACIONES%20GMA-014-C-19.pdf</t>
  </si>
  <si>
    <t>https://www.ags.gob.mx/servicios/Concursos/ACTA%20DE%20INSCRIPCIÓN%20GMA-014-C-19.pdf</t>
  </si>
  <si>
    <t>Jose Ricardo</t>
  </si>
  <si>
    <t>Moreno</t>
  </si>
  <si>
    <t>Velasquez</t>
  </si>
  <si>
    <t>MOVR800701790</t>
  </si>
  <si>
    <t>AD 045/2019</t>
  </si>
  <si>
    <t>https://1drv.ms/b/s!At5AUzNacOsNgx5NsT9GM7l8cEJ4?e=IDOBz5</t>
  </si>
  <si>
    <t>GMA-037-19</t>
  </si>
  <si>
    <t>https://www.ags.gob.mx/servicios/licitaciones/archivos/bases/BASES%20PUBLICAS%20GMA-037-19.pdf</t>
  </si>
  <si>
    <t>Adquisición de material de construcción</t>
  </si>
  <si>
    <t>https://www.ags.gob.mx/servicios/licitaciones/archivos/actas/ACTA%20DE%20JUNTA%20DE%20ACLARACIONES%20GMA-037-19.pdf</t>
  </si>
  <si>
    <t>https://www.ags.gob.mx/servicios/licitaciones/archivos/actas/ACTA%20DE%20INSCRIPCION%20GMA-037-19.pdf</t>
  </si>
  <si>
    <t>Maquinaria y Construcciones CAFA S.A. de C.V.</t>
  </si>
  <si>
    <t>MCC890728TN3</t>
  </si>
  <si>
    <t>Secretaría de Obras Públicas y Servicios Públicos</t>
  </si>
  <si>
    <t xml:space="preserve">Aceros y Materiales San Jorge S.A. de C.V. </t>
  </si>
  <si>
    <t>AMS040126NW2</t>
  </si>
  <si>
    <t>GMA-028-19</t>
  </si>
  <si>
    <t>https://www.ags.gob.mx/servicios/licitaciones/archivos/bases/BASES%20GMA-028-19.pdf</t>
  </si>
  <si>
    <t>Adquisición de medicamentos</t>
  </si>
  <si>
    <t>https://www.ags.gob.mx/servicios/licitaciones/archivos/actas/Junta%20de%20Aclaraciones%20GMA-028-19.pdf</t>
  </si>
  <si>
    <t>https://www.ags.gob.mx/servicios/licitaciones/archivos/actas/Inscripcion%20GMA-028-19.pdf</t>
  </si>
  <si>
    <t xml:space="preserve">Farmacias Tmaulipecas S.A de C.V. </t>
  </si>
  <si>
    <t>FTA050208DZI</t>
  </si>
  <si>
    <t>GMA-030-19</t>
  </si>
  <si>
    <t>https://www.ags.gob.mx/servicios/licitaciones/archivos/bases/BASES%20PUBLICAS%20GMA-030-19%20.pdf</t>
  </si>
  <si>
    <t>Adquisición de útiles escolares</t>
  </si>
  <si>
    <t>https://www.ags.gob.mx/servicios/licitaciones/archivos/actas/ACTA%20DE%20JUNTA%20DE%20ACLARACIONES%20GMA-030-19%20.pdf</t>
  </si>
  <si>
    <t>https://www.ags.gob.mx/servicios/licitaciones/archivos/actas/ACTA%20DE%20INSCRIPCION%20GMA-030-19.pdf</t>
  </si>
  <si>
    <t xml:space="preserve">Suministros Comerciales Chite Sapi de C.V. </t>
  </si>
  <si>
    <t>SCC140307CQ7</t>
  </si>
  <si>
    <t>AD 035/2019</t>
  </si>
  <si>
    <t>https://1drv.ms/b/s!At5AUzNacOsNgxTY4giujDdC0e5G?e=1BVUsQ</t>
  </si>
  <si>
    <t>GMA-025-19</t>
  </si>
  <si>
    <t>https://www.ags.gob.mx/servicios/licitaciones/archivos/bases/BASES%2025.pdf</t>
  </si>
  <si>
    <t>Adquisición de laminas y cemento</t>
  </si>
  <si>
    <t>https://www.ags.gob.mx/servicios/licitaciones/archivos/actas/Acta%20de%20Junta%20de%20Aclaraciones%20GMA-025-19.pdf</t>
  </si>
  <si>
    <t>https://www.ags.gob.mx/servicios/licitaciones/archivos/actas/Acta%20de%20Inscripción%20GMA-025-19.pdf</t>
  </si>
  <si>
    <t>AD 029/2019</t>
  </si>
  <si>
    <t>https://1drv.ms/b/s!At5AUzNacOsNgxIR0BuJSfFdUm4G?e=LPHXXh</t>
  </si>
  <si>
    <t>GMA-027-19</t>
  </si>
  <si>
    <t>https://www.ags.gob.mx/servicios/licitaciones/archivos/bases/BASES%20PUBLICACIÓN%20GMA-027-19.pdf</t>
  </si>
  <si>
    <t>Adquisición de toner</t>
  </si>
  <si>
    <t>https://www.ags.gob.mx/servicios/licitaciones/archivos/actas/ACLARACIONES%20GMA-027-19.pdf</t>
  </si>
  <si>
    <t>https://www.ags.gob.mx/servicios/licitaciones/archivos/actas/ACTA%20INSCRIPCIÓN%20GMA-027-19.pdf</t>
  </si>
  <si>
    <t xml:space="preserve">Gutengraf S.A de C.V. </t>
  </si>
  <si>
    <t>GUT170316Q78</t>
  </si>
  <si>
    <t>AD 036/2019</t>
  </si>
  <si>
    <t>https://1drv.ms/b/s!At5AUzNacOsNgxqsNhKMtdDto0_w?e=uAwLaC</t>
  </si>
  <si>
    <t>GMA-026-C-19</t>
  </si>
  <si>
    <t>Mantenimiento y reparación de archivo general</t>
  </si>
  <si>
    <t>https://www.ags.gob.mx/servicios/Concursos/ACTA%20DE%20JUNTA%20DE%20ACLARACIONES%20GMA-026-C-19.pdf</t>
  </si>
  <si>
    <t>https://www.ags.gob.mx/servicios/Concursos/ACTA%20DE%20INSCRIPCION%20GMA-026-C-19.pdf</t>
  </si>
  <si>
    <t>FERNANDO DE JESUS</t>
  </si>
  <si>
    <t>ESPARZA</t>
  </si>
  <si>
    <t>EAOF670410N94</t>
  </si>
  <si>
    <t>PS 036/2019</t>
  </si>
  <si>
    <t>https://1drv.ms/b/s!At5AUzNacOsNgx-pXLtL7fnkD62S?e=4mCysM</t>
  </si>
  <si>
    <t>Remanentes 2018</t>
  </si>
  <si>
    <t>GMA-019-C-19</t>
  </si>
  <si>
    <t>Adquisición de sombras para ojos</t>
  </si>
  <si>
    <t>https://www.ags.gob.mx/servicios/Concursos/ACTA%20DE%20INSCRIPCION%20GMA-019-C-19.pdf</t>
  </si>
  <si>
    <t>SUMICA COMERCIALIZADORA, S.A. DE C.V.</t>
  </si>
  <si>
    <t>SCO180515209</t>
  </si>
  <si>
    <t>AD 051/2019</t>
  </si>
  <si>
    <t>https://1drv.ms/b/s!At5AUzNacOsNgyqQRmP35AZHRH5P?e=Dj3V48</t>
  </si>
  <si>
    <t>GMA-026-19</t>
  </si>
  <si>
    <t>https://www.ags.gob.mx/servicios/licitaciones/archivos/bases/BASES%20PUBLICAS%20GMA-026-19.pdf</t>
  </si>
  <si>
    <t>Adquisición de Ferretería y Tlapalería</t>
  </si>
  <si>
    <t>https://www.ags.gob.mx/servicios/licitaciones/archivos/actas/ACTA%20DE%20JUNTA%20DE%20ACLARACIONES%20GMA-026-19.pdf</t>
  </si>
  <si>
    <t>https://www.ags.gob.mx/servicios/licitaciones/archivos/actas/ACTA%20DE%20INSCRIPCION%20GMA-026-19.pdf</t>
  </si>
  <si>
    <t>Zitum Desarrolladores, S.A. de C.V.</t>
  </si>
  <si>
    <t>ZDE120713BN5</t>
  </si>
  <si>
    <t>AD 025/2019</t>
  </si>
  <si>
    <t>Adquisición de Ferretería y tlapalería</t>
  </si>
  <si>
    <t>https://1drv.ms/b/s!At5AUzNacOsNgxgoDxWPUls-xi98?e=CM0V71</t>
  </si>
  <si>
    <t>AD 027/2019</t>
  </si>
  <si>
    <t>https://1drv.ms/b/s!At5AUzNacOsNgxm2BDttU4sm7jAi?e=dQKxIh</t>
  </si>
  <si>
    <t>GMA-032-19</t>
  </si>
  <si>
    <t>https://www.ags.gob.mx/servicios/licitaciones/archivos/bases/BASES%20PUBLICAS%20GMA-032-19.pdf</t>
  </si>
  <si>
    <t>Adquisición de material electrico</t>
  </si>
  <si>
    <t>https://www.ags.gob.mx/servicios/licitaciones/archivos/actas/ACTA%20DE%20JUNTA%20DE%20ACLARACIONES%20GMA-032-19.pdf</t>
  </si>
  <si>
    <t>https://www.ags.gob.mx/servicios/licitaciones/archivos/actas/ACTA%20DE%20INSCRIPCION%20GMA-032-19.pdf</t>
  </si>
  <si>
    <t>AD 039/2019</t>
  </si>
  <si>
    <t>https://1drv.ms/b/s!At5AUzNacOsNgyeGxJqqtJpeTC_C?e=oCzvrp</t>
  </si>
  <si>
    <t>GMA-034-19</t>
  </si>
  <si>
    <t>https://www.ags.gob.mx/servicios/licitaciones/archivos/bases/BASES%20GMA-034-19.pdf</t>
  </si>
  <si>
    <t>Adquisición de equipos de tecnologías</t>
  </si>
  <si>
    <t>https://www.ags.gob.mx/servicios/licitaciones/archivos/actas/Junta%20de%20Aclaraciones%20GMA-034-19.pdf</t>
  </si>
  <si>
    <t>https://www.ags.gob.mx/servicios/licitaciones/archivos/actas/Inscripcion%20GMA-034-19.pdf</t>
  </si>
  <si>
    <t>Promoimagen Corporativa, S.A. de C.V.</t>
  </si>
  <si>
    <t>PCO050531M79</t>
  </si>
  <si>
    <t>AD 048/2019</t>
  </si>
  <si>
    <t>Adquisición de equipo de tecnología</t>
  </si>
  <si>
    <t>https://1drv.ms/b/s!At5AUzNacOsNgyGnBhUL3WTy6R1e?e=TGhlt9</t>
  </si>
  <si>
    <t>GMA-033-19</t>
  </si>
  <si>
    <t>https://www.ags.gob.mx/servicios/licitaciones/archivos/bases/BASES%20PUBLICAS%20GMA-033-19.pdf</t>
  </si>
  <si>
    <t>https://www.ags.gob.mx/servicios/licitaciones/archivos/actas/1%20ACTA%20DE%20JUNTA%20DE%20ACLARACIONES%20GMA-033-19.pdf</t>
  </si>
  <si>
    <t>https://www.ags.gob.mx/servicios/licitaciones/archivos/actas/ACTA%20DE%20INSCRIPCION%20GMA-033-19.pdf</t>
  </si>
  <si>
    <t>Materiales Aceros y Perfiles de Aguascalientes S.A. de C.V.</t>
  </si>
  <si>
    <t xml:space="preserve"> MAP130130SC7</t>
  </si>
  <si>
    <t>AD 043/2019</t>
  </si>
  <si>
    <t>https://1drv.ms/b/s!At5AUzNacOsNgxtytZQ-dkVynnC8?e=EpXrZT</t>
  </si>
  <si>
    <t>Matra Construcción, S.A. de C.V.</t>
  </si>
  <si>
    <t>MCO1712199S5</t>
  </si>
  <si>
    <t>GMA-036-19</t>
  </si>
  <si>
    <t>https://www.ags.gob.mx/servicios/licitaciones/archivos/bases/BASES%20PUBLICAS%20GMA-36-19.PDF</t>
  </si>
  <si>
    <t>Adquisición de calentadores solares e instalación</t>
  </si>
  <si>
    <t>https://www.ags.gob.mx/servicios/licitaciones/archivos/actas/ACTA%20DE%20JUNTA%20DE%20ACLARACIONES%20GMA-036-19.PDF</t>
  </si>
  <si>
    <t>https://www.ags.gob.mx/servicios/licitaciones/archivos/actas/ACTA%20DE%20INSCRIPCION%20GMA-036-19.pdf</t>
  </si>
  <si>
    <t>AD 050/2019</t>
  </si>
  <si>
    <t>Adquisición de calentadores e instalación</t>
  </si>
  <si>
    <t>https://1drv.ms/b/s!At5AUzNacOsNgyI8nVvzKNkPg2c4?e=Nphhqp</t>
  </si>
  <si>
    <t>Fondo lll</t>
  </si>
  <si>
    <t>GMA-008-C-19</t>
  </si>
  <si>
    <t>https://www.ags.gob.mx/servicios/Concursos/BASES%20GMA-008-C-19.pdf</t>
  </si>
  <si>
    <t>Servicio de Mapping</t>
  </si>
  <si>
    <t>https://www.ags.gob.mx/servicios/Concursos/Junta%20de%20Aclaraciones%20GMA-008-C-19.pdf</t>
  </si>
  <si>
    <t>https://www.ags.gob.mx/servicios/Concursos/Inscripción%20GMA-008-C-19.pdf</t>
  </si>
  <si>
    <t>Industrial Imagen &amp; Create S.A. de C.V.</t>
  </si>
  <si>
    <t>IIA140905D57</t>
  </si>
  <si>
    <t>Secretaría de Economía Social y Turismo</t>
  </si>
  <si>
    <t>GMA-009-C-19</t>
  </si>
  <si>
    <t>https://www.ags.gob.mx/servicios/Concursos/BASES%20GMA-009-C-19.pdf</t>
  </si>
  <si>
    <t>Servicios de Proyección Mapping</t>
  </si>
  <si>
    <t>https://www.ags.gob.mx/servicios/Concursos/Junta%20de%20Aclaraciones%20GMA-009-C-19.pdf</t>
  </si>
  <si>
    <t>https://www.ags.gob.mx/servicios/Concursos/Inscripcion%20GMA-009-C-19.pdf</t>
  </si>
  <si>
    <t xml:space="preserve">Anabel </t>
  </si>
  <si>
    <t>Villalobos</t>
  </si>
  <si>
    <t>Vela</t>
  </si>
  <si>
    <t>VIVA800902MP6</t>
  </si>
  <si>
    <t>PS 026/2019</t>
  </si>
  <si>
    <t>Servicios de Proyección de Mapping</t>
  </si>
  <si>
    <t>https://1drv.ms/b/s!At5AUzNacOsNgyikVc-KXDhRUr--?e=0CRwAd</t>
  </si>
  <si>
    <t>GMA-011-C-19</t>
  </si>
  <si>
    <t>https://www.ags.gob.mx/servicios/Concursos/BASES%20GMA-011-C-19.pdf</t>
  </si>
  <si>
    <t>Adquisición de equipo y equipamientos varios</t>
  </si>
  <si>
    <t>https://www.ags.gob.mx/servicios/Concursos/ACTA%20DE%20JUNTA%20DE%20ACLARACIONES%20GMA-011-C-19.pdf</t>
  </si>
  <si>
    <t>https://www.ags.gob.mx/servicios/Concursos/ACTA%20DE%20INSCRIPCION%20GMA-011-C-18.pdf</t>
  </si>
  <si>
    <t>Centro Comercial de Equipos, S.A. de C.V.</t>
  </si>
  <si>
    <t>CCE830318-9Z8</t>
  </si>
  <si>
    <t>AD 028/2019</t>
  </si>
  <si>
    <t>https://1drv.ms/b/s!At5AUzNacOsNgxaWIMEnlrB9XfWl?e=JPCtZ7</t>
  </si>
  <si>
    <t>GMA-012-C-19</t>
  </si>
  <si>
    <t>https://www.ags.gob.mx/servicios/Concursos/BASES%20PUBLICAS%20GMA-012-C-19.pdf</t>
  </si>
  <si>
    <t>https://www.ags.gob.mx/servicios/Concursos/ACTA%20DE%20JUNTA%20DE%20ACLARACIONES%20GMA-012-C-19.pdf</t>
  </si>
  <si>
    <t>https://www.ags.gob.mx/servicios/Concursos/ACTA%20DE%20INSCRIPCION%20GMA-012-C-19.pdf</t>
  </si>
  <si>
    <t>Varías Secretarías</t>
  </si>
  <si>
    <t>AD 038/2019</t>
  </si>
  <si>
    <t>https://1drv.ms/b/s!At5AUzNacOsNgxwtL_QeNELX79MN?e=EkKmcx</t>
  </si>
  <si>
    <t>GMA-013-C-19</t>
  </si>
  <si>
    <t>https://www.ags.gob.mx/servicios/Concursos/BASES%20GMA-013-C-19.pdf</t>
  </si>
  <si>
    <t>Adquisición de bota industrial</t>
  </si>
  <si>
    <t>https://www.ags.gob.mx/servicios/Concursos/Junta%20de%20Aclaraciones%20GMA-013-C-19.pdf</t>
  </si>
  <si>
    <t>https://www.ags.gob.mx/servicios/Concursos/Inscripción%20GMA-013-C-19.pdf</t>
  </si>
  <si>
    <t xml:space="preserve">Rivera </t>
  </si>
  <si>
    <t>AD 041/2019</t>
  </si>
  <si>
    <t>https://1drv.ms/b/s!At5AUzNacOsNgx2FgYNVWED9OR1P?e=GqAHRV</t>
  </si>
  <si>
    <t>GMA-015-C-19</t>
  </si>
  <si>
    <t>https://www.ags.gob.mx/servicios/Concursos/BASES%20GMA-015-C-19.pdf</t>
  </si>
  <si>
    <t>Adquisicón de lonas impresas e instalación sobre espectaculares</t>
  </si>
  <si>
    <t>https://www.ags.gob.mx/servicios/Concursos/ACLARACIONES%20GMA-015-C-19.pdf</t>
  </si>
  <si>
    <t>https://www.ags.gob.mx/servicios/Concursos/INSCRIPCIÓN%20GMA-015-C-19.pdf</t>
  </si>
  <si>
    <t>Wendy Adriana</t>
  </si>
  <si>
    <t>Roman</t>
  </si>
  <si>
    <t>Martinez</t>
  </si>
  <si>
    <t>ROMW7507104G0</t>
  </si>
  <si>
    <t>Secretaría de Comunicación Social</t>
  </si>
  <si>
    <t>AD 046/2019</t>
  </si>
  <si>
    <t>https://1drv.ms/b/s!At5AUzNacOsNgxdLICfXeC1hpPOL?e=BLdBDv</t>
  </si>
  <si>
    <t>GMA-016-C-19</t>
  </si>
  <si>
    <t>https://www.ags.gob.mx/servicios/Concursos/BASES%20GMA-016-C-19.pdf</t>
  </si>
  <si>
    <t>Servicio de pruebas toxicológicas</t>
  </si>
  <si>
    <t>https://www.ags.gob.mx/servicios/Concursos/Junta%20de%20Aclaraciones%20GMA-016-C-19.pdf</t>
  </si>
  <si>
    <t>https://www.ags.gob.mx/servicios/Concursos/Inscripción%20GMA-016-C-19.pdf</t>
  </si>
  <si>
    <t>GMA-018-C-19</t>
  </si>
  <si>
    <t>https://www.ags.gob.mx/servicios/Concursos/BASES%20GMA-018-C-19.pdf</t>
  </si>
  <si>
    <t>Adquisición de señalamientos</t>
  </si>
  <si>
    <t>https://www.ags.gob.mx/servicios/Concursos/ACLARACIONES%20GMA-018-C-19.pdf</t>
  </si>
  <si>
    <t>https://www.ags.gob.mx/servicios/Concursos/INSCRIPCIÓN%20GMA-018-C-19.pdf</t>
  </si>
  <si>
    <t>Marco Antonio</t>
  </si>
  <si>
    <t xml:space="preserve">Pruneda </t>
  </si>
  <si>
    <t>Casanova</t>
  </si>
  <si>
    <t>PUCM590709PFA</t>
  </si>
  <si>
    <t>GMA-025-C-19</t>
  </si>
  <si>
    <t>https://www.ags.gob.mx/servicios/Concursos/BASES%20GMA-025-C-19.pdf</t>
  </si>
  <si>
    <t>Servicio de administración de base de datos</t>
  </si>
  <si>
    <t>https://www.ags.gob.mx/servicios/Concursos/Junta%20de%20Aclaraciones%20GMA-025-C-19.pdf</t>
  </si>
  <si>
    <t>https://www.ags.gob.mx/servicios/Concursos/Inscripción%20GMA-025-C-19.pdf</t>
  </si>
  <si>
    <t>NO SE PRESENTÓ NINGUN PROVEEDOR</t>
  </si>
  <si>
    <t>XXXX000000XX0</t>
  </si>
  <si>
    <t xml:space="preserve">Gerardo </t>
  </si>
  <si>
    <t xml:space="preserve">Garcia </t>
  </si>
  <si>
    <t>López</t>
  </si>
  <si>
    <t>GALG850129IB9</t>
  </si>
  <si>
    <t xml:space="preserve">Farmacias Tamaulipecas S.A de C.V. </t>
  </si>
  <si>
    <t>COMUNICACIONES Y COMERCIO ELECTRONICO</t>
  </si>
  <si>
    <t>CCE151012327</t>
  </si>
  <si>
    <t>GRUPO CALTIA ARQUITECTOS</t>
  </si>
  <si>
    <t>GCA040729AP4</t>
  </si>
  <si>
    <t>VERISSA DISEÑO INTERIOR</t>
  </si>
  <si>
    <t>VDI050812AD8</t>
  </si>
  <si>
    <t>QUIALITAS COMPAÑÍA DE SEGUROS</t>
  </si>
  <si>
    <t>QCS931209G49</t>
  </si>
  <si>
    <t>GRUPO TEXTIL DE AGUASCALIENTES</t>
  </si>
  <si>
    <t>GTA030529M15</t>
  </si>
  <si>
    <t>ABRAMEX FERRETEROS</t>
  </si>
  <si>
    <t>AFE0412167TO</t>
  </si>
  <si>
    <t>LUANCO SOLUCIONES EN TECNOLOGIAS</t>
  </si>
  <si>
    <t>LST170719MN7</t>
  </si>
  <si>
    <t>Ingenieria en Intercomunicación, Telefonía y Sonido, S.A de C.V.</t>
  </si>
  <si>
    <t>Construcom Infraestructura, S.A. de C.V.</t>
  </si>
  <si>
    <t>CIN180327EB8</t>
  </si>
  <si>
    <t>Berenice</t>
  </si>
  <si>
    <t>Morales</t>
  </si>
  <si>
    <t>Casillas</t>
  </si>
  <si>
    <t>MOCB920922C79</t>
  </si>
  <si>
    <t>Masrep S.A. de C.V.</t>
  </si>
  <si>
    <t>Infraestructura Unificada, S.A. de C.V.</t>
  </si>
  <si>
    <t>IUN10073OI17</t>
  </si>
  <si>
    <t>Mauricio</t>
  </si>
  <si>
    <t>de la Serna</t>
  </si>
  <si>
    <t>Hernandez</t>
  </si>
  <si>
    <t>SEHM620805M50</t>
  </si>
  <si>
    <t xml:space="preserve">José Enrique </t>
  </si>
  <si>
    <t xml:space="preserve">Díaz </t>
  </si>
  <si>
    <t>Montalvo</t>
  </si>
  <si>
    <t>DIME760460KSA</t>
  </si>
  <si>
    <t>Gerardo Miguel</t>
  </si>
  <si>
    <t xml:space="preserve">Franco </t>
  </si>
  <si>
    <t>de Luna</t>
  </si>
  <si>
    <t>FALG660507BS0</t>
  </si>
  <si>
    <t>DIME760430KSA</t>
  </si>
  <si>
    <t>Juan Enrique</t>
  </si>
  <si>
    <t>Lomeli</t>
  </si>
  <si>
    <t>Huerta</t>
  </si>
  <si>
    <t>LOHJ720305KX4</t>
  </si>
  <si>
    <t>Margarita</t>
  </si>
  <si>
    <t xml:space="preserve">Salas </t>
  </si>
  <si>
    <t>de la Trinidad</t>
  </si>
  <si>
    <t>Jorge</t>
  </si>
  <si>
    <t>Montoya</t>
  </si>
  <si>
    <t>Vallecillo</t>
  </si>
  <si>
    <t xml:space="preserve">Miriam Liliana </t>
  </si>
  <si>
    <t>Gutierrez</t>
  </si>
  <si>
    <t xml:space="preserve">Victor Hugo </t>
  </si>
  <si>
    <t>Lopez</t>
  </si>
  <si>
    <t>Cruz</t>
  </si>
  <si>
    <t>Nataly</t>
  </si>
  <si>
    <t>Jorcin</t>
  </si>
  <si>
    <t>Melo</t>
  </si>
  <si>
    <t>Alberto</t>
  </si>
  <si>
    <t>Monsivais</t>
  </si>
  <si>
    <t>De L.</t>
  </si>
  <si>
    <t>Mario Cristobal</t>
  </si>
  <si>
    <t>Tiscareño</t>
  </si>
  <si>
    <t>Garcia</t>
  </si>
  <si>
    <t xml:space="preserve">Jose  Salvador </t>
  </si>
  <si>
    <t>C</t>
  </si>
  <si>
    <t xml:space="preserve">Marha </t>
  </si>
  <si>
    <t>Castro</t>
  </si>
  <si>
    <t>Murrillo</t>
  </si>
  <si>
    <t>jose antonio</t>
  </si>
  <si>
    <t>Reynel</t>
  </si>
  <si>
    <t>Betanzos</t>
  </si>
  <si>
    <t>Enrique</t>
  </si>
  <si>
    <t xml:space="preserve">Barba </t>
  </si>
  <si>
    <t xml:space="preserve">Sergio Jesus </t>
  </si>
  <si>
    <t>Duran</t>
  </si>
  <si>
    <t>M</t>
  </si>
  <si>
    <t xml:space="preserve">Itzel </t>
  </si>
  <si>
    <t>Ramirez</t>
  </si>
  <si>
    <t>Rodríguez</t>
  </si>
  <si>
    <t xml:space="preserve">ANTIO </t>
  </si>
  <si>
    <t>ALANIZ</t>
  </si>
  <si>
    <t>DE LEON</t>
  </si>
  <si>
    <t xml:space="preserve">Sergio </t>
  </si>
  <si>
    <t>JIMENEZ</t>
  </si>
  <si>
    <t>MARIA DE LA LUZ</t>
  </si>
  <si>
    <t>jose osiel</t>
  </si>
  <si>
    <t>Medina</t>
  </si>
  <si>
    <t>cardona</t>
  </si>
  <si>
    <t>CIRINA</t>
  </si>
  <si>
    <t>ALVARADO</t>
  </si>
  <si>
    <t>PARAMO</t>
  </si>
  <si>
    <t xml:space="preserve">Arturo </t>
  </si>
  <si>
    <t>BONILLA</t>
  </si>
  <si>
    <t>RANGEL</t>
  </si>
  <si>
    <t>LEOPOLDO</t>
  </si>
  <si>
    <t>VARGAS</t>
  </si>
  <si>
    <t>VAZQUEZ</t>
  </si>
  <si>
    <t>NORMA ELIA</t>
  </si>
  <si>
    <t>LOPEZ</t>
  </si>
  <si>
    <t>DEL CAMPO</t>
  </si>
  <si>
    <t>JUAN ALNERTO</t>
  </si>
  <si>
    <t>HUGO ALBERTO</t>
  </si>
  <si>
    <t>ALCANTAR</t>
  </si>
  <si>
    <t>UBARIO</t>
  </si>
  <si>
    <t>GUEVARA</t>
  </si>
  <si>
    <t xml:space="preserve">ULISES </t>
  </si>
  <si>
    <t>SANCHEZ</t>
  </si>
  <si>
    <t>TERESA ISABEL</t>
  </si>
  <si>
    <t xml:space="preserve">AGUILERA </t>
  </si>
  <si>
    <t xml:space="preserve"> GRANADOS</t>
  </si>
  <si>
    <t>JUAN ANTONIO</t>
  </si>
  <si>
    <t>COBOS</t>
  </si>
  <si>
    <t>TANIA YAZMIN</t>
  </si>
  <si>
    <t xml:space="preserve">LUEVANO </t>
  </si>
  <si>
    <t>REYES</t>
  </si>
  <si>
    <t xml:space="preserve">ALBERTO </t>
  </si>
  <si>
    <t>RAMIREZ</t>
  </si>
  <si>
    <t>VICTOR ALFONSO</t>
  </si>
  <si>
    <t>LLAMAS</t>
  </si>
  <si>
    <t>DÍAS</t>
  </si>
  <si>
    <t xml:space="preserve">ROBERTO </t>
  </si>
  <si>
    <t>TIRADO</t>
  </si>
  <si>
    <t>FRANCO</t>
  </si>
  <si>
    <t xml:space="preserve">ROGELIO </t>
  </si>
  <si>
    <t>CAMACHO</t>
  </si>
  <si>
    <t>NICOLASA</t>
  </si>
  <si>
    <t xml:space="preserve">AQUINO </t>
  </si>
  <si>
    <t>BORRUEL</t>
  </si>
  <si>
    <t xml:space="preserve">CARLOS ANTONIO </t>
  </si>
  <si>
    <t>VIDAL</t>
  </si>
  <si>
    <t>JESSICA OMAYRA</t>
  </si>
  <si>
    <t xml:space="preserve">GUADALUPE </t>
  </si>
  <si>
    <t>CESAR ALEJANDRO</t>
  </si>
  <si>
    <t>LARA</t>
  </si>
  <si>
    <t>RUBEN</t>
  </si>
  <si>
    <t>ESQUEDA</t>
  </si>
  <si>
    <t>CHRISTIAN ARTURO</t>
  </si>
  <si>
    <t>FERNANDEZ</t>
  </si>
  <si>
    <t>DE LA TORRE</t>
  </si>
  <si>
    <t>DURANTE EL PERIODO QUE SE INFORMA NO SE PRESENTO CONVENIO MODIFICATORIO</t>
  </si>
  <si>
    <t>GMA-019-19</t>
  </si>
  <si>
    <t>https://www.ags.gob.mx/servicios/licitaciones/archivos/bases/BASES%20PUBLICAS%20GMA-019-19.pdf</t>
  </si>
  <si>
    <t>Adquisición de material deportivo</t>
  </si>
  <si>
    <t>https://www.ags.gob.mx/servicios/licitaciones/archivos/actas/ACTA%20DE%20JUNTA%20DE%20ACLARACIONES%20GMA-019-19.pdf</t>
  </si>
  <si>
    <t>https://www.ags.gob.mx/servicios/licitaciones/archivos/actas/ACTA%20DE%20INSCRIPCION%20GMA-019-19.pdf</t>
  </si>
  <si>
    <t>https://1drv.ms/b/s!At5AUzNacOsNhDJFL_5hQU6lzKyg?e=IxbWln</t>
  </si>
  <si>
    <t>Fabiola del Carmen</t>
  </si>
  <si>
    <t>Capristo</t>
  </si>
  <si>
    <t>DULS630702MW9</t>
  </si>
  <si>
    <t>AD 030/2019</t>
  </si>
  <si>
    <t>https://1drv.ms/b/s!At5AUzNacOsNhT__UlMm2NB9rk0P?e=6zCmIL</t>
  </si>
  <si>
    <t>https://1drv.ms/b/s!At5AUzNacOsNhDJFL_5hQU6lzKyg?e=9PsGi0</t>
  </si>
  <si>
    <t>GMA-020-19</t>
  </si>
  <si>
    <t>https://www.ags.gob.mx/servicios/licitaciones/archivos/bases/BASES%20GMA-020-19.pdf</t>
  </si>
  <si>
    <t>https://www.ags.gob.mx/servicios/licitaciones/archivos/actas/Acta%20de%20Junta%20de%20Aclaraciones%20GMA-020-19.pdf</t>
  </si>
  <si>
    <t>https://www.ags.gob.mx/servicios/licitaciones/archivos/actas/Inscripci%C3%B3n%20GMA-020-19.pdf</t>
  </si>
  <si>
    <t>Bordados DC SA de  CV</t>
  </si>
  <si>
    <t>XAXX010101000</t>
  </si>
  <si>
    <t>Varias secretarías</t>
  </si>
  <si>
    <t>AD 052/2019</t>
  </si>
  <si>
    <t>https://1drv.ms/b/s!At5AUzNacOsNhUA-i1R_2iBBqJE_?e=9W4967</t>
  </si>
  <si>
    <t>GMA-021-19</t>
  </si>
  <si>
    <t>https://www.ags.gob.mx/servicios/licitaciones/archivos/bases/BASES%20GMA-021-19.pdf</t>
  </si>
  <si>
    <t>Adquisición de papelería</t>
  </si>
  <si>
    <t>https://www.ags.gob.mx/servicios/licitaciones/archivos/actas/GMA-021-19_ACTA%20JUNTA%20DE%20ACLARACIONES.pdf</t>
  </si>
  <si>
    <t>https://www.ags.gob.mx/servicios/licitaciones/archivos/actas/GMA-021-19_ACTA%20DE%20INSCRIPCION.pdf</t>
  </si>
  <si>
    <t>Papelería Consumibles y Accesorios S.A. DE C.V.</t>
  </si>
  <si>
    <t>PCA021109AU6</t>
  </si>
  <si>
    <t>Todas las secretarías</t>
  </si>
  <si>
    <t>AD 021/2019</t>
  </si>
  <si>
    <t>Es contrato abierto</t>
  </si>
  <si>
    <t>https://1drv.ms/b/s!At5AUzNacOsNhUGr31acaJezsnM-?e=FrfpCG</t>
  </si>
  <si>
    <t>GMA-004-C-19</t>
  </si>
  <si>
    <t>https://www.ags.gob.mx/servicios/Concursos/BASES%20GMA-004-C-19.pdf</t>
  </si>
  <si>
    <t>Adquisición de equipo médico y ortopedico</t>
  </si>
  <si>
    <t>https://www.ags.gob.mx/servicios/Concursos/Junta%20de%20Aclaraciones%20GMA-004-C-19.pdf</t>
  </si>
  <si>
    <t>https://www.ags.gob.mx/servicios/Concursos/Inscripcion%20GMA-004-C-19.pdf</t>
  </si>
  <si>
    <t>Masrep Industrustrial S.A. de C.V.</t>
  </si>
  <si>
    <t>MIN1203241GA</t>
  </si>
  <si>
    <t>Cumplió con todos los requisitos solicitados</t>
  </si>
  <si>
    <t>Secretaría de Desarrollo Social y DIF Municipal</t>
  </si>
  <si>
    <t>AD 031/2019</t>
  </si>
  <si>
    <t>https://1drv.ms/b/s!At5AUzNacOsNhUP-IBWf0CSbU6ae?e=tIMLga</t>
  </si>
  <si>
    <t xml:space="preserve">Miguel Ángel </t>
  </si>
  <si>
    <t>Davila</t>
  </si>
  <si>
    <t>WP Interprice S.A. de C.V.</t>
  </si>
  <si>
    <t>ZITUM DESARROLLORES</t>
  </si>
  <si>
    <t>Servicio Profesional de Limpieza Max Clean S. de R.L. de C.V.</t>
  </si>
  <si>
    <t>SPL1308217V2</t>
  </si>
  <si>
    <t>Autodistribuidores del Centro S.A. DE C.V.</t>
  </si>
  <si>
    <t>ADC830720NB8</t>
  </si>
  <si>
    <t xml:space="preserve">Multicomercializadora Astral, S.A. de C.V. </t>
  </si>
  <si>
    <t>MAS960703J87</t>
  </si>
  <si>
    <t>Alfonso</t>
  </si>
  <si>
    <t>Ruiz</t>
  </si>
  <si>
    <t>RORA941102MJA</t>
  </si>
  <si>
    <t>Prolim Industrial S.A. de C.V.</t>
  </si>
  <si>
    <t>PIN0311106X4</t>
  </si>
  <si>
    <t>COMERCIALIZADORA D&amp;A MC S.A. DE .C.V</t>
  </si>
  <si>
    <t>CDA180116FV4</t>
  </si>
  <si>
    <t>GRUPO TORRES CORZO AUTOMOTRIZ AGUASCALIENTES Y ZACATECAS S.A. DE C.V.</t>
  </si>
  <si>
    <t>AUTOMOTRIZ LOPEZ Y GONZALES S.A. DE C.V.</t>
  </si>
  <si>
    <t>CTS Digital SA de CV</t>
  </si>
  <si>
    <t>CDI100414JP0</t>
  </si>
  <si>
    <t>Bobcat shop S.A. DE C.V.</t>
  </si>
  <si>
    <t xml:space="preserve">Cactus Traffic de Chihuahua, S.A de  C.V. </t>
  </si>
  <si>
    <t>CTC051025D83</t>
  </si>
  <si>
    <t>Blanca Elizabeth</t>
  </si>
  <si>
    <t xml:space="preserve">Ramos </t>
  </si>
  <si>
    <t>Gourcy</t>
  </si>
  <si>
    <t>GEM GRUPO EMPRENDEDOR MAYORISTA, SA DE C.V.</t>
  </si>
  <si>
    <t>Algunos de los contrartos al NO SER OBRA PÚBLICA no contienen, ni montos máximos, ni mínimos, así como avances de obra, por lo que no es posile presentar la información como se requiere.</t>
  </si>
  <si>
    <t>GARM-730420-S63</t>
  </si>
  <si>
    <t>MAVC-750716-137</t>
  </si>
  <si>
    <t>VAPJ-760507-CX3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</si>
</sst>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64">
    <xf numFmtId="0" fontId="0" fillId="0" borderId="0" xfId="0"/>
    <xf numFmtId="4" fontId="0" fillId="0" borderId="0" xfId="0" applyNumberFormat="1"/>
    <xf numFmtId="0" fontId="0" fillId="0" borderId="0" xfId="0" applyAlignment="1">
      <alignment horizontal="right"/>
    </xf>
    <xf numFmtId="14" fontId="0" fillId="0" borderId="0" xfId="0" applyNumberFormat="1" applyAlignment="1">
      <alignment horizontal="center"/>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0" fillId="3" borderId="0" xfId="0" applyFill="1" applyBorder="1"/>
    <xf numFmtId="0" fontId="0" fillId="3" borderId="0" xfId="0" applyFill="1"/>
    <xf numFmtId="0" fontId="0" fillId="0" borderId="0" xfId="0" applyFont="1"/>
    <xf numFmtId="0" fontId="0" fillId="0" borderId="0" xfId="0" applyFill="1" applyBorder="1"/>
    <xf numFmtId="14" fontId="0" fillId="0" borderId="0" xfId="0" applyNumberFormat="1" applyFill="1" applyBorder="1"/>
    <xf numFmtId="14" fontId="0" fillId="0" borderId="0" xfId="0" applyNumberFormat="1" applyFill="1" applyBorder="1" applyAlignment="1">
      <alignment horizontal="right"/>
    </xf>
    <xf numFmtId="0" fontId="3" fillId="0" borderId="0" xfId="1" applyFill="1" applyBorder="1"/>
    <xf numFmtId="14" fontId="0" fillId="0" borderId="0" xfId="0" applyNumberFormat="1" applyFill="1" applyBorder="1" applyAlignment="1">
      <alignment horizontal="center"/>
    </xf>
    <xf numFmtId="3" fontId="0" fillId="0" borderId="0" xfId="0" applyNumberFormat="1" applyFill="1" applyBorder="1" applyAlignment="1">
      <alignment horizontal="right"/>
    </xf>
    <xf numFmtId="0" fontId="0" fillId="0" borderId="0" xfId="0" applyFill="1" applyBorder="1" applyAlignment="1">
      <alignment horizontal="right"/>
    </xf>
    <xf numFmtId="0" fontId="3" fillId="0" borderId="0" xfId="1" applyFill="1" applyBorder="1" applyAlignment="1" applyProtection="1">
      <alignment horizontal="right"/>
    </xf>
    <xf numFmtId="0" fontId="3" fillId="0" borderId="0" xfId="1" applyFill="1" applyBorder="1" applyAlignment="1" applyProtection="1">
      <alignment horizontal="left"/>
    </xf>
    <xf numFmtId="0" fontId="0" fillId="0" borderId="0" xfId="0" applyNumberFormat="1" applyFill="1" applyBorder="1" applyAlignment="1">
      <alignment horizontal="right"/>
    </xf>
    <xf numFmtId="0" fontId="0" fillId="0" borderId="0" xfId="0" applyFill="1" applyBorder="1" applyAlignment="1">
      <alignment horizontal="left"/>
    </xf>
    <xf numFmtId="0" fontId="0" fillId="0" borderId="0" xfId="0" applyFill="1" applyBorder="1" applyAlignment="1">
      <alignment horizontal="center"/>
    </xf>
    <xf numFmtId="0" fontId="0" fillId="3" borderId="0" xfId="0" applyFill="1" applyBorder="1" applyAlignment="1">
      <alignment horizontal="right"/>
    </xf>
    <xf numFmtId="0" fontId="1" fillId="2" borderId="2" xfId="0" applyFont="1" applyFill="1" applyBorder="1" applyAlignment="1">
      <alignment horizontal="center" wrapText="1"/>
    </xf>
    <xf numFmtId="14" fontId="1" fillId="2" borderId="2" xfId="0" applyNumberFormat="1" applyFont="1" applyFill="1" applyBorder="1" applyAlignment="1">
      <alignment horizontal="center" wrapText="1"/>
    </xf>
    <xf numFmtId="0" fontId="0" fillId="0" borderId="0" xfId="0" applyBorder="1"/>
    <xf numFmtId="14" fontId="0" fillId="0" borderId="0" xfId="0" applyNumberFormat="1" applyBorder="1"/>
    <xf numFmtId="0" fontId="3" fillId="3" borderId="0" xfId="1" applyFill="1" applyBorder="1"/>
    <xf numFmtId="0" fontId="3" fillId="5" borderId="0" xfId="1" applyFill="1" applyBorder="1" applyAlignment="1" applyProtection="1">
      <alignment horizontal="right"/>
    </xf>
    <xf numFmtId="164" fontId="0" fillId="0" borderId="0" xfId="0" applyNumberFormat="1" applyFont="1" applyFill="1" applyBorder="1" applyAlignment="1">
      <alignment vertical="center"/>
    </xf>
    <xf numFmtId="164" fontId="0" fillId="0" borderId="0" xfId="2" applyNumberFormat="1" applyFont="1" applyFill="1" applyBorder="1" applyAlignment="1">
      <alignment vertical="center"/>
    </xf>
    <xf numFmtId="0" fontId="2" fillId="4" borderId="2" xfId="0" applyFont="1" applyFill="1" applyBorder="1" applyAlignment="1">
      <alignment horizontal="center" wrapText="1"/>
    </xf>
    <xf numFmtId="0" fontId="2" fillId="4" borderId="2" xfId="0" applyFont="1" applyFill="1" applyBorder="1" applyAlignment="1">
      <alignment horizontal="right" wrapText="1"/>
    </xf>
    <xf numFmtId="14" fontId="2" fillId="4" borderId="2" xfId="0" applyNumberFormat="1" applyFont="1" applyFill="1" applyBorder="1" applyAlignment="1">
      <alignment horizontal="center" wrapText="1"/>
    </xf>
    <xf numFmtId="14" fontId="2" fillId="4" borderId="2" xfId="0" applyNumberFormat="1" applyFont="1" applyFill="1" applyBorder="1" applyAlignment="1">
      <alignment horizontal="right" wrapText="1"/>
    </xf>
    <xf numFmtId="4" fontId="2" fillId="4" borderId="2" xfId="0" applyNumberFormat="1" applyFont="1" applyFill="1" applyBorder="1" applyAlignment="1">
      <alignment horizontal="center" wrapText="1"/>
    </xf>
    <xf numFmtId="0" fontId="0" fillId="0" borderId="0" xfId="0" applyBorder="1" applyAlignment="1">
      <alignment horizontal="right"/>
    </xf>
    <xf numFmtId="14" fontId="0" fillId="0" borderId="0" xfId="0" applyNumberFormat="1" applyBorder="1" applyAlignment="1">
      <alignment horizontal="right"/>
    </xf>
    <xf numFmtId="3" fontId="0" fillId="0" borderId="0" xfId="0" applyNumberFormat="1" applyBorder="1" applyAlignment="1">
      <alignment horizontal="right"/>
    </xf>
    <xf numFmtId="0" fontId="3" fillId="3" borderId="0" xfId="1" applyBorder="1" applyAlignment="1" applyProtection="1"/>
    <xf numFmtId="0" fontId="0" fillId="0" borderId="0" xfId="0" applyBorder="1" applyAlignment="1">
      <alignment horizontal="left"/>
    </xf>
    <xf numFmtId="0" fontId="0" fillId="5" borderId="0" xfId="0" applyFill="1" applyBorder="1" applyAlignment="1">
      <alignment horizontal="right"/>
    </xf>
    <xf numFmtId="164" fontId="0" fillId="0" borderId="0" xfId="2" applyNumberFormat="1" applyFont="1" applyBorder="1" applyAlignment="1"/>
    <xf numFmtId="164" fontId="0" fillId="0" borderId="0" xfId="0" applyNumberFormat="1" applyFont="1" applyBorder="1" applyAlignment="1"/>
    <xf numFmtId="0" fontId="3" fillId="3" borderId="0" xfId="1" applyBorder="1" applyAlignment="1" applyProtection="1">
      <alignment horizontal="right"/>
    </xf>
    <xf numFmtId="3" fontId="0" fillId="5" borderId="0" xfId="0" applyNumberFormat="1" applyFill="1" applyBorder="1" applyAlignment="1">
      <alignment horizontal="right"/>
    </xf>
    <xf numFmtId="0" fontId="0" fillId="5" borderId="0" xfId="0" applyNumberFormat="1" applyFill="1" applyBorder="1" applyAlignment="1">
      <alignment horizontal="right"/>
    </xf>
    <xf numFmtId="14" fontId="0" fillId="5" borderId="0" xfId="0" applyNumberFormat="1" applyFill="1" applyBorder="1" applyAlignment="1">
      <alignment horizontal="right"/>
    </xf>
    <xf numFmtId="0" fontId="3" fillId="3" borderId="0" xfId="1" applyFill="1" applyBorder="1" applyAlignment="1" applyProtection="1">
      <alignment horizontal="left"/>
    </xf>
    <xf numFmtId="14" fontId="0" fillId="3" borderId="0" xfId="0" applyNumberFormat="1" applyFill="1" applyBorder="1" applyAlignment="1">
      <alignment horizontal="right"/>
    </xf>
    <xf numFmtId="164" fontId="0" fillId="5" borderId="0" xfId="2" applyNumberFormat="1" applyFont="1" applyFill="1" applyBorder="1" applyAlignment="1"/>
    <xf numFmtId="0" fontId="3" fillId="3" borderId="0" xfId="1" applyFill="1" applyBorder="1" applyAlignment="1" applyProtection="1"/>
    <xf numFmtId="0" fontId="0" fillId="0" borderId="3" xfId="0" applyFill="1" applyBorder="1"/>
    <xf numFmtId="14" fontId="0" fillId="0" borderId="3" xfId="0" applyNumberFormat="1" applyFill="1" applyBorder="1"/>
    <xf numFmtId="14" fontId="0" fillId="0" borderId="3" xfId="0" applyNumberFormat="1" applyFill="1" applyBorder="1" applyAlignment="1">
      <alignment horizontal="right"/>
    </xf>
    <xf numFmtId="0" fontId="3" fillId="0" borderId="3" xfId="1" applyFill="1" applyBorder="1"/>
    <xf numFmtId="14" fontId="0" fillId="0" borderId="3" xfId="0" applyNumberFormat="1" applyFill="1" applyBorder="1" applyAlignment="1">
      <alignment horizontal="center"/>
    </xf>
    <xf numFmtId="164" fontId="0" fillId="0" borderId="3" xfId="0" applyNumberFormat="1" applyFont="1" applyFill="1" applyBorder="1" applyAlignment="1">
      <alignment vertical="center"/>
    </xf>
    <xf numFmtId="0" fontId="0" fillId="0" borderId="3" xfId="0" applyFill="1" applyBorder="1" applyAlignment="1">
      <alignment horizontal="center"/>
    </xf>
    <xf numFmtId="0" fontId="1" fillId="2" borderId="1" xfId="0" applyFont="1" applyFill="1" applyBorder="1" applyAlignment="1">
      <alignment horizontal="center" wrapText="1"/>
    </xf>
    <xf numFmtId="0" fontId="0" fillId="0" borderId="1" xfId="0" applyBorder="1" applyAlignment="1"/>
    <xf numFmtId="0" fontId="0" fillId="0" borderId="0" xfId="0" applyAlignment="1"/>
    <xf numFmtId="0" fontId="2" fillId="4" borderId="1" xfId="0" applyFont="1" applyFill="1" applyBorder="1" applyAlignme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ftp://ftp.ags.gob.mx/SOPMA/2019/DM-0055-2019/ActaFallo001.pdf" TargetMode="External"/><Relationship Id="rId671" Type="http://schemas.openxmlformats.org/officeDocument/2006/relationships/hyperlink" Target="https://1drv.ms/w/s!ArDIBrrVCDBIpRycIbIbLIlLvC8e" TargetMode="External"/><Relationship Id="rId769" Type="http://schemas.openxmlformats.org/officeDocument/2006/relationships/hyperlink" Target="https://www.ags.gob.mx/servicios/Concursos/BASES%20GMA-004-C-19.pdf" TargetMode="External"/><Relationship Id="rId21" Type="http://schemas.openxmlformats.org/officeDocument/2006/relationships/hyperlink" Target="ftp://ftp.ags.gob.mx/SOPMA/2019/DM-0010-2019/Convocatoria001.pdf" TargetMode="External"/><Relationship Id="rId63" Type="http://schemas.openxmlformats.org/officeDocument/2006/relationships/hyperlink" Target="ftp://ftp.ags.gob.mx/SOPMA/2019/DM-0016-2019/ActaFallo001.pdf" TargetMode="External"/><Relationship Id="rId159" Type="http://schemas.openxmlformats.org/officeDocument/2006/relationships/hyperlink" Target="ftp://ftp.ags.gob.mx/SOPMA/2019/FISMDF-0113-2019/ActaFallo001.pdf" TargetMode="External"/><Relationship Id="rId324" Type="http://schemas.openxmlformats.org/officeDocument/2006/relationships/hyperlink" Target="ftp://ftp.ags.gob.mx/SOPMA/EnProceso.pdf" TargetMode="External"/><Relationship Id="rId366" Type="http://schemas.openxmlformats.org/officeDocument/2006/relationships/hyperlink" Target="http://www.ags.gob.mx/SOPMA/TRANSPARENCIA/DEFAULT.ASP" TargetMode="External"/><Relationship Id="rId531" Type="http://schemas.openxmlformats.org/officeDocument/2006/relationships/hyperlink" Target="https://1drv.ms/b/s!Als_zwbhjAsehQgjeMQcUEg_maQ9" TargetMode="External"/><Relationship Id="rId573" Type="http://schemas.openxmlformats.org/officeDocument/2006/relationships/hyperlink" Target="https://1drv.ms/b/s!Als_zwbhjAsehQfDy0zkHuH6hbOE" TargetMode="External"/><Relationship Id="rId629" Type="http://schemas.openxmlformats.org/officeDocument/2006/relationships/hyperlink" Target="https://1drv.ms/w/s!ArDIBrrVCDBIpRycIbIbLIlLvC8e" TargetMode="External"/><Relationship Id="rId170" Type="http://schemas.openxmlformats.org/officeDocument/2006/relationships/hyperlink" Target="ftp://ftp.ags.gob.mx/SOPMA/2019/DM-0021-2019/Contrato001.pdf" TargetMode="External"/><Relationship Id="rId226" Type="http://schemas.openxmlformats.org/officeDocument/2006/relationships/hyperlink" Target="ftp://ftp.ags.gob.mx/SOPMA/2019/DM-0035-2019/ImpactoAmb001.pdf" TargetMode="External"/><Relationship Id="rId433" Type="http://schemas.openxmlformats.org/officeDocument/2006/relationships/hyperlink" Target="ftp://ftp.ags.gob.mx/SOPMA/2019/DM-0030-2019/Contrato001.pdf" TargetMode="External"/><Relationship Id="rId268" Type="http://schemas.openxmlformats.org/officeDocument/2006/relationships/hyperlink" Target="ftp://ftp.ags.gob.mx/SOPMA/EnProceso.pdf" TargetMode="External"/><Relationship Id="rId475" Type="http://schemas.openxmlformats.org/officeDocument/2006/relationships/hyperlink" Target="https://1drv.ms/b/s!Als_zwbhjAsehQfDy0zkHuH6hbOE" TargetMode="External"/><Relationship Id="rId640" Type="http://schemas.openxmlformats.org/officeDocument/2006/relationships/hyperlink" Target="https://1drv.ms/w/s!ArDIBrrVCDBIpRycIbIbLIlLvC8e" TargetMode="External"/><Relationship Id="rId682" Type="http://schemas.openxmlformats.org/officeDocument/2006/relationships/hyperlink" Target="https://1drv.ms/w/s!ArDIBrrVCDBIpRycIbIbLIlLvC8e" TargetMode="External"/><Relationship Id="rId738" Type="http://schemas.openxmlformats.org/officeDocument/2006/relationships/hyperlink" Target="https://www.ags.gob.mx/servicios/licitaciones/archivos/actas/Inscripci%C3%B3n%20GMA-020-19.pdf" TargetMode="External"/><Relationship Id="rId32" Type="http://schemas.openxmlformats.org/officeDocument/2006/relationships/hyperlink" Target="ftp://ftp.ags.gob.mx/SOPMA/2019/FISMDF-0082-2019/Convocatoria001.pdf" TargetMode="External"/><Relationship Id="rId74" Type="http://schemas.openxmlformats.org/officeDocument/2006/relationships/hyperlink" Target="ftp://ftp.ags.gob.mx/SOPMA/2019/DM-0029-2019/ActaApTecnica001.pdf" TargetMode="External"/><Relationship Id="rId128" Type="http://schemas.openxmlformats.org/officeDocument/2006/relationships/hyperlink" Target="ftp://ftp.ags.gob.mx/SOPMA/2019/FISMDF-0081-2019/ActaApTecnica001.pdf" TargetMode="External"/><Relationship Id="rId335" Type="http://schemas.openxmlformats.org/officeDocument/2006/relationships/hyperlink" Target="ftp://ftp.ags.gob.mx/SOPMA/EnProceso.pdf" TargetMode="External"/><Relationship Id="rId377" Type="http://schemas.openxmlformats.org/officeDocument/2006/relationships/hyperlink" Target="http://www.ags.gob.mx/SOPMA/TRANSPARENCIA/REPORTESVARIOS/CONTRATOS2.ASP?STRANIO=2019&amp;STRNOFOLIO=1816&amp;STRIDCONTRATISTA=0&amp;STRMITABLA0=4595" TargetMode="External"/><Relationship Id="rId500" Type="http://schemas.openxmlformats.org/officeDocument/2006/relationships/hyperlink" Target="https://1drv.ms/b/s!At5AUzNacOsNgxIR0BuJSfFdUm4G?e=LPHXXh" TargetMode="External"/><Relationship Id="rId542" Type="http://schemas.openxmlformats.org/officeDocument/2006/relationships/hyperlink" Target="https://1drv.ms/b/s!Als_zwbhjAsehQgjeMQcUEg_maQ9" TargetMode="External"/><Relationship Id="rId584" Type="http://schemas.openxmlformats.org/officeDocument/2006/relationships/hyperlink" Target="https://1drv.ms/w/s!ArDIBrrVCDBIpRycIbIbLIlLvC8e" TargetMode="External"/><Relationship Id="rId5" Type="http://schemas.openxmlformats.org/officeDocument/2006/relationships/hyperlink" Target="ftp://ftp.ags.gob.mx/SOPMA/2019/DM-0008-2019/Convocatoria001.pdf" TargetMode="External"/><Relationship Id="rId181" Type="http://schemas.openxmlformats.org/officeDocument/2006/relationships/hyperlink" Target="ftp://ftp.ags.gob.mx/SOPMA/2019/DM-0030-2019/Contrato001.pdf" TargetMode="External"/><Relationship Id="rId237" Type="http://schemas.openxmlformats.org/officeDocument/2006/relationships/hyperlink" Target="ftp://ftp.ags.gob.mx/SOPMA/2019/FISMDF-0081-2019/ImpactoAmb001.pdf" TargetMode="External"/><Relationship Id="rId402" Type="http://schemas.openxmlformats.org/officeDocument/2006/relationships/hyperlink" Target="http://www.ags.gob.mx/SOPMA/TRANSPARENCIA/DEFAULT.ASP" TargetMode="External"/><Relationship Id="rId279" Type="http://schemas.openxmlformats.org/officeDocument/2006/relationships/hyperlink" Target="ftp://ftp.ags.gob.mx/SOPMA/EnProceso.pdf" TargetMode="External"/><Relationship Id="rId444" Type="http://schemas.openxmlformats.org/officeDocument/2006/relationships/hyperlink" Target="ftp://ftp.ags.gob.mx/SOPMA/2019/DM-0023-2019/Contrato001.pdf" TargetMode="External"/><Relationship Id="rId486" Type="http://schemas.openxmlformats.org/officeDocument/2006/relationships/hyperlink" Target="https://1drv.ms/b/s!Als_zwbhjAsehQfDy0zkHuH6hbOE" TargetMode="External"/><Relationship Id="rId651" Type="http://schemas.openxmlformats.org/officeDocument/2006/relationships/hyperlink" Target="https://1drv.ms/w/s!ArDIBrrVCDBIpRycIbIbLIlLvC8e" TargetMode="External"/><Relationship Id="rId693" Type="http://schemas.openxmlformats.org/officeDocument/2006/relationships/hyperlink" Target="https://1drv.ms/w/s!ArDIBrrVCDBIpRycIbIbLIlLvC8e" TargetMode="External"/><Relationship Id="rId707" Type="http://schemas.openxmlformats.org/officeDocument/2006/relationships/hyperlink" Target="https://1drv.ms/w/s!Ai5rKSH5_0Fg5GORt2v6flp-_Hmu?e=vbcjcg" TargetMode="External"/><Relationship Id="rId749" Type="http://schemas.openxmlformats.org/officeDocument/2006/relationships/hyperlink" Target="https://1drv.ms/b/s!At5AUzNacOsNhDJFL_5hQU6lzKyg?e=IxbWln" TargetMode="External"/><Relationship Id="rId43" Type="http://schemas.openxmlformats.org/officeDocument/2006/relationships/hyperlink" Target="ftp://ftp.ags.gob.mx/SOPMA/2019/DM-0019-2019/Minuta001.pdf" TargetMode="External"/><Relationship Id="rId139" Type="http://schemas.openxmlformats.org/officeDocument/2006/relationships/hyperlink" Target="ftp://ftp.ags.gob.mx/SOPMA/2019/DM-0080-2019/Minuta001.pdf" TargetMode="External"/><Relationship Id="rId290" Type="http://schemas.openxmlformats.org/officeDocument/2006/relationships/hyperlink" Target="ftp://ftp.ags.gob.mx/SOPMA/EnProceso.pdf" TargetMode="External"/><Relationship Id="rId304" Type="http://schemas.openxmlformats.org/officeDocument/2006/relationships/hyperlink" Target="ftp://ftp.ags.gob.mx/SOPMA/EnProceso.pdf" TargetMode="External"/><Relationship Id="rId346" Type="http://schemas.openxmlformats.org/officeDocument/2006/relationships/hyperlink" Target="http://www.ags.gob.mx/SOPMA/TRANSPARENCIA/DEFAULT.ASP" TargetMode="External"/><Relationship Id="rId388" Type="http://schemas.openxmlformats.org/officeDocument/2006/relationships/hyperlink" Target="http://www.ags.gob.mx/SOPMA/TRANSPARENCIA/DEFAULT.ASP" TargetMode="External"/><Relationship Id="rId511" Type="http://schemas.openxmlformats.org/officeDocument/2006/relationships/hyperlink" Target="https://1drv.ms/b/s!Als_zwbhjAsehQgjeMQcUEg_maQ9" TargetMode="External"/><Relationship Id="rId553" Type="http://schemas.openxmlformats.org/officeDocument/2006/relationships/hyperlink" Target="https://1drv.ms/b/s!Als_zwbhjAsehQfDy0zkHuH6hbOE" TargetMode="External"/><Relationship Id="rId609" Type="http://schemas.openxmlformats.org/officeDocument/2006/relationships/hyperlink" Target="https://1drv.ms/w/s!ArDIBrrVCDBIpRycIbIbLIlLvC8e" TargetMode="External"/><Relationship Id="rId760" Type="http://schemas.openxmlformats.org/officeDocument/2006/relationships/hyperlink" Target="https://1drv.ms/b/s!At5AUzNacOsNgxm2BDttU4sm7jAi?e=dQKxIh" TargetMode="External"/><Relationship Id="rId85" Type="http://schemas.openxmlformats.org/officeDocument/2006/relationships/hyperlink" Target="ftp://ftp.ags.gob.mx/SOPMA/2019/DM-0037-2019/Minuta001.pdf" TargetMode="External"/><Relationship Id="rId150" Type="http://schemas.openxmlformats.org/officeDocument/2006/relationships/hyperlink" Target="ftp://ftp.ags.gob.mx/SOPMA/2019/FISMDF-0091-2019/ActaFallo001.pdf" TargetMode="External"/><Relationship Id="rId192" Type="http://schemas.openxmlformats.org/officeDocument/2006/relationships/hyperlink" Target="ftp://ftp.ags.gob.mx/SOPMA/2019/DM-0023-2019/Contrato001.pdf" TargetMode="External"/><Relationship Id="rId206" Type="http://schemas.openxmlformats.org/officeDocument/2006/relationships/hyperlink" Target="ftp://ftp.ags.gob.mx/SOPMA/EnProceso.pdf" TargetMode="External"/><Relationship Id="rId413" Type="http://schemas.openxmlformats.org/officeDocument/2006/relationships/hyperlink" Target="http://www.ags.gob.mx/SOPMA/TRANSPARENCIA/REPORTESVARIOS/CONTRATOS2.ASP?STRANIO=2019&amp;STRNOFOLIO=1881&amp;STRIDCONTRATISTA=0&amp;STRMITABLA0=4672" TargetMode="External"/><Relationship Id="rId595" Type="http://schemas.openxmlformats.org/officeDocument/2006/relationships/hyperlink" Target="https://1drv.ms/w/s!ArDIBrrVCDBIpRycIbIbLIlLvC8e" TargetMode="External"/><Relationship Id="rId248" Type="http://schemas.openxmlformats.org/officeDocument/2006/relationships/hyperlink" Target="ftp://ftp.ags.gob.mx/SOPMA/2019/FISMDF-0112-2019/ImpactoAmb001.pdf" TargetMode="External"/><Relationship Id="rId455" Type="http://schemas.openxmlformats.org/officeDocument/2006/relationships/hyperlink" Target="ftp://ftp.ags.gob.mx/SOPMA/2019/DM-0098-2019/Contrato001.pdf" TargetMode="External"/><Relationship Id="rId497" Type="http://schemas.openxmlformats.org/officeDocument/2006/relationships/hyperlink" Target="https://1drv.ms/b/s!Als_zwbhjAsehQfDy0zkHuH6hbOE" TargetMode="External"/><Relationship Id="rId620" Type="http://schemas.openxmlformats.org/officeDocument/2006/relationships/hyperlink" Target="https://1drv.ms/w/s!ArDIBrrVCDBIpRycIbIbLIlLvC8e" TargetMode="External"/><Relationship Id="rId662" Type="http://schemas.openxmlformats.org/officeDocument/2006/relationships/hyperlink" Target="https://1drv.ms/w/s!ArDIBrrVCDBIpRycIbIbLIlLvC8e" TargetMode="External"/><Relationship Id="rId718" Type="http://schemas.openxmlformats.org/officeDocument/2006/relationships/hyperlink" Target="https://1drv.ms/w/s!Ai5rKSH5_0Fg5GORt2v6flp-_Hmu?e=vbcjcg" TargetMode="External"/><Relationship Id="rId12" Type="http://schemas.openxmlformats.org/officeDocument/2006/relationships/hyperlink" Target="ftp://ftp.ags.gob.mx/SOPMA/2019/DM-0033-2019/Convocatoria001.pdf" TargetMode="External"/><Relationship Id="rId108" Type="http://schemas.openxmlformats.org/officeDocument/2006/relationships/hyperlink" Target="ftp://ftp.ags.gob.mx/SOPMA/2019/DM-0026-2019/ActaFallo001.pdf" TargetMode="External"/><Relationship Id="rId315" Type="http://schemas.openxmlformats.org/officeDocument/2006/relationships/hyperlink" Target="ftp://ftp.ags.gob.mx/SOPMA/EnProceso.pdf" TargetMode="External"/><Relationship Id="rId357" Type="http://schemas.openxmlformats.org/officeDocument/2006/relationships/hyperlink" Target="http://www.ags.gob.mx/SOPMA/TRANSPARENCIA/REPORTESVARIOS/CONTRATOS2.ASP?STRANIO=2019&amp;STRNOFOLIO=1832&amp;STRIDCONTRATISTA=0&amp;STRMITABLA0=4581" TargetMode="External"/><Relationship Id="rId522" Type="http://schemas.openxmlformats.org/officeDocument/2006/relationships/hyperlink" Target="https://1drv.ms/b/s!Als_zwbhjAsehQgjeMQcUEg_maQ9" TargetMode="External"/><Relationship Id="rId54" Type="http://schemas.openxmlformats.org/officeDocument/2006/relationships/hyperlink" Target="ftp://ftp.ags.gob.mx/SOPMA/2019/DM-0007-2019/ActaFallo001.pdf" TargetMode="External"/><Relationship Id="rId96" Type="http://schemas.openxmlformats.org/officeDocument/2006/relationships/hyperlink" Target="ftp://ftp.ags.gob.mx/SOPMA/2019/DM-0035-2019/ActaFallo001.pdf" TargetMode="External"/><Relationship Id="rId161" Type="http://schemas.openxmlformats.org/officeDocument/2006/relationships/hyperlink" Target="ftp://ftp.ags.gob.mx/SOPMA/2019/FISMDF-0112-2019/ActaApTecnica001.pdf" TargetMode="External"/><Relationship Id="rId217" Type="http://schemas.openxmlformats.org/officeDocument/2006/relationships/hyperlink" Target="ftp://ftp.ags.gob.mx/SOPMA/2019/DM-0016-2019/ImpactoAmb001.pdf" TargetMode="External"/><Relationship Id="rId399" Type="http://schemas.openxmlformats.org/officeDocument/2006/relationships/hyperlink" Target="http://www.ags.gob.mx/SOPMA/TRANSPARENCIA/REPORTESVARIOS/CONTRATOS2.ASP?STRANIO=2019&amp;STRNOFOLIO=1866&amp;STRIDCONTRATISTA=0&amp;STRMITABLA0=4638" TargetMode="External"/><Relationship Id="rId564" Type="http://schemas.openxmlformats.org/officeDocument/2006/relationships/hyperlink" Target="https://1drv.ms/b/s!Als_zwbhjAsehQfDy0zkHuH6hbOE" TargetMode="External"/><Relationship Id="rId771" Type="http://schemas.openxmlformats.org/officeDocument/2006/relationships/hyperlink" Target="https://www.ags.gob.mx/servicios/Concursos/Inscripcion%20GMA-004-C-19.pdf" TargetMode="External"/><Relationship Id="rId259" Type="http://schemas.openxmlformats.org/officeDocument/2006/relationships/hyperlink" Target="ftp://ftp.ags.gob.mx/SOPMA/2019/DM-0007-2019/ActaFisica001.pdf" TargetMode="External"/><Relationship Id="rId424" Type="http://schemas.openxmlformats.org/officeDocument/2006/relationships/hyperlink" Target="ftp://ftp.ags.gob.mx/SOPMA/2019/DM-0007-2019/Contrato001.pdf" TargetMode="External"/><Relationship Id="rId466" Type="http://schemas.openxmlformats.org/officeDocument/2006/relationships/hyperlink" Target="https://1drv.ms/b/s!Als_zwbhjAsehQfDy0zkHuH6hbOE" TargetMode="External"/><Relationship Id="rId631" Type="http://schemas.openxmlformats.org/officeDocument/2006/relationships/hyperlink" Target="https://1drv.ms/w/s!ArDIBrrVCDBIpRycIbIbLIlLvC8e" TargetMode="External"/><Relationship Id="rId673" Type="http://schemas.openxmlformats.org/officeDocument/2006/relationships/hyperlink" Target="https://1drv.ms/w/s!ArDIBrrVCDBIpRycIbIbLIlLvC8e" TargetMode="External"/><Relationship Id="rId729" Type="http://schemas.openxmlformats.org/officeDocument/2006/relationships/hyperlink" Target="https://1drv.ms/w/s!ArDIBrrVCDBIpRycIbIbLIlLvC8e" TargetMode="External"/><Relationship Id="rId23" Type="http://schemas.openxmlformats.org/officeDocument/2006/relationships/hyperlink" Target="ftp://ftp.ags.gob.mx/SOPMA/2019/DM-0024-2019/Convocatoria001.pdf" TargetMode="External"/><Relationship Id="rId119" Type="http://schemas.openxmlformats.org/officeDocument/2006/relationships/hyperlink" Target="ftp://ftp.ags.gob.mx/SOPMA/2019/DM-0056-2019/ActaApTecnica001.pdf" TargetMode="External"/><Relationship Id="rId270" Type="http://schemas.openxmlformats.org/officeDocument/2006/relationships/hyperlink" Target="ftp://ftp.ags.gob.mx/SOPMA/EnProceso.pdf" TargetMode="External"/><Relationship Id="rId326" Type="http://schemas.openxmlformats.org/officeDocument/2006/relationships/hyperlink" Target="ftp://ftp.ags.gob.mx/SOPMA/EnProceso.pdf" TargetMode="External"/><Relationship Id="rId533" Type="http://schemas.openxmlformats.org/officeDocument/2006/relationships/hyperlink" Target="https://1drv.ms/b/s!Als_zwbhjAsehQgjeMQcUEg_maQ9" TargetMode="External"/><Relationship Id="rId65" Type="http://schemas.openxmlformats.org/officeDocument/2006/relationships/hyperlink" Target="ftp://ftp.ags.gob.mx/SOPMA/2019/DM-0009-2019/ActaApTecnica001.pdf" TargetMode="External"/><Relationship Id="rId130" Type="http://schemas.openxmlformats.org/officeDocument/2006/relationships/hyperlink" Target="ftp://ftp.ags.gob.mx/SOPMA/2019/DM-0099-2019/Minuta001.pdf" TargetMode="External"/><Relationship Id="rId368" Type="http://schemas.openxmlformats.org/officeDocument/2006/relationships/hyperlink" Target="http://www.ags.gob.mx/SOPMA/TRANSPARENCIA/DEFAULT.ASP" TargetMode="External"/><Relationship Id="rId575" Type="http://schemas.openxmlformats.org/officeDocument/2006/relationships/hyperlink" Target="https://1drv.ms/b/s!Als_zwbhjAsehQfDy0zkHuH6hbOE" TargetMode="External"/><Relationship Id="rId740" Type="http://schemas.openxmlformats.org/officeDocument/2006/relationships/hyperlink" Target="https://1drv.ms/b/s!At5AUzNacOsNhDJFL_5hQU6lzKyg?e=IxbWln" TargetMode="External"/><Relationship Id="rId172" Type="http://schemas.openxmlformats.org/officeDocument/2006/relationships/hyperlink" Target="ftp://ftp.ags.gob.mx/SOPMA/2019/DM-0007-2019/Contrato001.pdf" TargetMode="External"/><Relationship Id="rId228" Type="http://schemas.openxmlformats.org/officeDocument/2006/relationships/hyperlink" Target="ftp://ftp.ags.gob.mx/SOPMA/2019/DM-0036-2019/ImpactoAmb001.pdf" TargetMode="External"/><Relationship Id="rId435" Type="http://schemas.openxmlformats.org/officeDocument/2006/relationships/hyperlink" Target="ftp://ftp.ags.gob.mx/SOPMA/2019/DM-0037-2019/Contrato001.pdf" TargetMode="External"/><Relationship Id="rId477" Type="http://schemas.openxmlformats.org/officeDocument/2006/relationships/hyperlink" Target="https://1drv.ms/b/s!Als_zwbhjAsehQfDy0zkHuH6hbOE" TargetMode="External"/><Relationship Id="rId600" Type="http://schemas.openxmlformats.org/officeDocument/2006/relationships/hyperlink" Target="https://1drv.ms/w/s!ArDIBrrVCDBIpRycIbIbLIlLvC8e" TargetMode="External"/><Relationship Id="rId642" Type="http://schemas.openxmlformats.org/officeDocument/2006/relationships/hyperlink" Target="https://1drv.ms/w/s!ArDIBrrVCDBIpRycIbIbLIlLvC8e" TargetMode="External"/><Relationship Id="rId684" Type="http://schemas.openxmlformats.org/officeDocument/2006/relationships/hyperlink" Target="https://1drv.ms/w/s!ArDIBrrVCDBIpRycIbIbLIlLvC8e" TargetMode="External"/><Relationship Id="rId281" Type="http://schemas.openxmlformats.org/officeDocument/2006/relationships/hyperlink" Target="ftp://ftp.ags.gob.mx/SOPMA/EnProceso.pdf" TargetMode="External"/><Relationship Id="rId337" Type="http://schemas.openxmlformats.org/officeDocument/2006/relationships/hyperlink" Target="http://www.ags.gob.mx/SOPMA/TRANSPARENCIA/REPORTESVARIOS/CONTRATOS2.ASP?STRANIO=2019&amp;STRNOFOLIO=1823&amp;STRIDCONTRATISTA=0&amp;STRMITABLA0=4553" TargetMode="External"/><Relationship Id="rId502" Type="http://schemas.openxmlformats.org/officeDocument/2006/relationships/hyperlink" Target="https://1drv.ms/b/s!Als_zwbhjAsehHIwQXS6lsrpBIG1" TargetMode="External"/><Relationship Id="rId34" Type="http://schemas.openxmlformats.org/officeDocument/2006/relationships/hyperlink" Target="ftp://ftp.ags.gob.mx/SOPMA/2019/DM-0097-2019/Convocatoria001.pdf" TargetMode="External"/><Relationship Id="rId76" Type="http://schemas.openxmlformats.org/officeDocument/2006/relationships/hyperlink" Target="ftp://ftp.ags.gob.mx/SOPMA/2019/DM-0033-2019/Minuta001.pdf" TargetMode="External"/><Relationship Id="rId141" Type="http://schemas.openxmlformats.org/officeDocument/2006/relationships/hyperlink" Target="ftp://ftp.ags.gob.mx/SOPMA/2019/DM-0080-2019/ActaFallo001.pdf" TargetMode="External"/><Relationship Id="rId379" Type="http://schemas.openxmlformats.org/officeDocument/2006/relationships/hyperlink" Target="http://www.ags.gob.mx/SOPMA/TRANSPARENCIA/REPORTESVARIOS/CONTRATOS2.ASP?STRANIO=2019&amp;STRNOFOLIO=1830&amp;STRIDCONTRATISTA=0&amp;STRMITABLA0=4596" TargetMode="External"/><Relationship Id="rId544" Type="http://schemas.openxmlformats.org/officeDocument/2006/relationships/hyperlink" Target="https://1drv.ms/b/s!Als_zwbhjAsehQfDy0zkHuH6hbOE" TargetMode="External"/><Relationship Id="rId586" Type="http://schemas.openxmlformats.org/officeDocument/2006/relationships/hyperlink" Target="https://1drv.ms/w/s!ArDIBrrVCDBIpRycIbIbLIlLvC8e" TargetMode="External"/><Relationship Id="rId751" Type="http://schemas.openxmlformats.org/officeDocument/2006/relationships/hyperlink" Target="https://1drv.ms/w/s!ArDIBrrVCDBIpRycIbIbLIlLvC8e" TargetMode="External"/><Relationship Id="rId7" Type="http://schemas.openxmlformats.org/officeDocument/2006/relationships/hyperlink" Target="ftp://ftp.ags.gob.mx/SOPMA/2019/DM-0016-2019/Convocatoria001.pdf" TargetMode="External"/><Relationship Id="rId183" Type="http://schemas.openxmlformats.org/officeDocument/2006/relationships/hyperlink" Target="ftp://ftp.ags.gob.mx/SOPMA/2019/DM-0037-2019/Contrato001.pdf" TargetMode="External"/><Relationship Id="rId239" Type="http://schemas.openxmlformats.org/officeDocument/2006/relationships/hyperlink" Target="ftp://ftp.ags.gob.mx/SOPMA/2019/DM-0057-2019/ImpactoAmb001.pdf" TargetMode="External"/><Relationship Id="rId390" Type="http://schemas.openxmlformats.org/officeDocument/2006/relationships/hyperlink" Target="http://www.ags.gob.mx/SOPMA/TRANSPARENCIA/DEFAULT.ASP" TargetMode="External"/><Relationship Id="rId404" Type="http://schemas.openxmlformats.org/officeDocument/2006/relationships/hyperlink" Target="http://www.ags.gob.mx/SOPMA/TRANSPARENCIA/DEFAULT.ASP" TargetMode="External"/><Relationship Id="rId446" Type="http://schemas.openxmlformats.org/officeDocument/2006/relationships/hyperlink" Target="ftp://ftp.ags.gob.mx/SOPMA/2019/DM-0056-2019/Contrato001.pdf" TargetMode="External"/><Relationship Id="rId611" Type="http://schemas.openxmlformats.org/officeDocument/2006/relationships/hyperlink" Target="https://1drv.ms/w/s!ArDIBrrVCDBIpRycIbIbLIlLvC8e" TargetMode="External"/><Relationship Id="rId653" Type="http://schemas.openxmlformats.org/officeDocument/2006/relationships/hyperlink" Target="https://1drv.ms/w/s!ArDIBrrVCDBIpRycIbIbLIlLvC8e" TargetMode="External"/><Relationship Id="rId250" Type="http://schemas.openxmlformats.org/officeDocument/2006/relationships/hyperlink" Target="ftp://ftp.ags.gob.mx/SOPMA/2019/FISMDF-0115-2019/ImpactoAmb001.pdf" TargetMode="External"/><Relationship Id="rId292" Type="http://schemas.openxmlformats.org/officeDocument/2006/relationships/hyperlink" Target="ftp://ftp.ags.gob.mx/SOPMA/EnProceso.pdf" TargetMode="External"/><Relationship Id="rId306" Type="http://schemas.openxmlformats.org/officeDocument/2006/relationships/hyperlink" Target="ftp://ftp.ags.gob.mx/SOPMA/EnProceso.pdf" TargetMode="External"/><Relationship Id="rId488" Type="http://schemas.openxmlformats.org/officeDocument/2006/relationships/hyperlink" Target="https://1drv.ms/b/s!Als_zwbhjAsehQfDy0zkHuH6hbOE" TargetMode="External"/><Relationship Id="rId695" Type="http://schemas.openxmlformats.org/officeDocument/2006/relationships/hyperlink" Target="https://1drv.ms/w/s!ArDIBrrVCDBIpRycIbIbLIlLvC8e" TargetMode="External"/><Relationship Id="rId709" Type="http://schemas.openxmlformats.org/officeDocument/2006/relationships/hyperlink" Target="https://1drv.ms/w/s!Ai5rKSH5_0Fg5GORt2v6flp-_Hmu?e=vbcjcg" TargetMode="External"/><Relationship Id="rId45" Type="http://schemas.openxmlformats.org/officeDocument/2006/relationships/hyperlink" Target="ftp://ftp.ags.gob.mx/SOPMA/2019/DM-0019-2019/ActaFallo001.pdf" TargetMode="External"/><Relationship Id="rId87" Type="http://schemas.openxmlformats.org/officeDocument/2006/relationships/hyperlink" Target="ftp://ftp.ags.gob.mx/SOPMA/2019/DM-0037-2019/ActaFallo001.pdf" TargetMode="External"/><Relationship Id="rId110" Type="http://schemas.openxmlformats.org/officeDocument/2006/relationships/hyperlink" Target="ftp://ftp.ags.gob.mx/SOPMA/2019/DM-0024-2019/ActaApTecnica001.pdf" TargetMode="External"/><Relationship Id="rId348" Type="http://schemas.openxmlformats.org/officeDocument/2006/relationships/hyperlink" Target="http://www.ags.gob.mx/SOPMA/TRANSPARENCIA/DEFAULT.ASP" TargetMode="External"/><Relationship Id="rId513" Type="http://schemas.openxmlformats.org/officeDocument/2006/relationships/hyperlink" Target="https://1drv.ms/b/s!Als_zwbhjAsehQgjeMQcUEg_maQ9" TargetMode="External"/><Relationship Id="rId555" Type="http://schemas.openxmlformats.org/officeDocument/2006/relationships/hyperlink" Target="https://1drv.ms/b/s!Als_zwbhjAsehQfDy0zkHuH6hbOE" TargetMode="External"/><Relationship Id="rId597" Type="http://schemas.openxmlformats.org/officeDocument/2006/relationships/hyperlink" Target="https://1drv.ms/w/s!ArDIBrrVCDBIpRycIbIbLIlLvC8e" TargetMode="External"/><Relationship Id="rId720" Type="http://schemas.openxmlformats.org/officeDocument/2006/relationships/hyperlink" Target="https://1drv.ms/w/s!Ai5rKSH5_0Fg5GORt2v6flp-_Hmu?e=vbcjcg" TargetMode="External"/><Relationship Id="rId762" Type="http://schemas.openxmlformats.org/officeDocument/2006/relationships/hyperlink" Target="https://www.ags.gob.mx/servicios/licitaciones/archivos/bases/BASES%20PUBLICAS%20GMA-026-19.pdf" TargetMode="External"/><Relationship Id="rId152" Type="http://schemas.openxmlformats.org/officeDocument/2006/relationships/hyperlink" Target="ftp://ftp.ags.gob.mx/SOPMA/2019/DM-0101-2019/ActaApTecnica001.pdf" TargetMode="External"/><Relationship Id="rId194" Type="http://schemas.openxmlformats.org/officeDocument/2006/relationships/hyperlink" Target="ftp://ftp.ags.gob.mx/SOPMA/2019/DM-0056-2019/Contrato001.pdf" TargetMode="External"/><Relationship Id="rId208" Type="http://schemas.openxmlformats.org/officeDocument/2006/relationships/hyperlink" Target="ftp://ftp.ags.gob.mx/SOPMA/EnProceso.pdf" TargetMode="External"/><Relationship Id="rId415" Type="http://schemas.openxmlformats.org/officeDocument/2006/relationships/hyperlink" Target="http://www.ags.gob.mx/SOPMA/TRANSPARENCIA/REPORTESVARIOS/CONTRATOS2.ASP?STRANIO=2019&amp;STRNOFOLIO=1880&amp;STRIDCONTRATISTA=0&amp;STRMITABLA0=4673" TargetMode="External"/><Relationship Id="rId457" Type="http://schemas.openxmlformats.org/officeDocument/2006/relationships/hyperlink" Target="ftp://ftp.ags.gob.mx/SOPMA/2019/DM-0101-2019/Contrato001.pdf" TargetMode="External"/><Relationship Id="rId622" Type="http://schemas.openxmlformats.org/officeDocument/2006/relationships/hyperlink" Target="https://1drv.ms/w/s!ArDIBrrVCDBIpRycIbIbLIlLvC8e" TargetMode="External"/><Relationship Id="rId261" Type="http://schemas.openxmlformats.org/officeDocument/2006/relationships/hyperlink" Target="ftp://ftp.ags.gob.mx/SOPMA/2019/DM-0008-2019/ActaFisica001.pdf" TargetMode="External"/><Relationship Id="rId499" Type="http://schemas.openxmlformats.org/officeDocument/2006/relationships/hyperlink" Target="https://1drv.ms/b/s!Als_zwbhjAsehQfDy0zkHuH6hbOE" TargetMode="External"/><Relationship Id="rId664" Type="http://schemas.openxmlformats.org/officeDocument/2006/relationships/hyperlink" Target="https://1drv.ms/w/s!ArDIBrrVCDBIpRycIbIbLIlLvC8e" TargetMode="External"/><Relationship Id="rId14" Type="http://schemas.openxmlformats.org/officeDocument/2006/relationships/hyperlink" Target="ftp://ftp.ags.gob.mx/SOPMA/2019/DM-0027-2019/Convocatoria001.pdf" TargetMode="External"/><Relationship Id="rId56" Type="http://schemas.openxmlformats.org/officeDocument/2006/relationships/hyperlink" Target="ftp://ftp.ags.gob.mx/SOPMA/2019/DM-0008-2019/ActaApTecnica001.pdf" TargetMode="External"/><Relationship Id="rId317" Type="http://schemas.openxmlformats.org/officeDocument/2006/relationships/hyperlink" Target="ftp://ftp.ags.gob.mx/SOPMA/EnProceso.pdf" TargetMode="External"/><Relationship Id="rId359" Type="http://schemas.openxmlformats.org/officeDocument/2006/relationships/hyperlink" Target="http://www.ags.gob.mx/SOPMA/TRANSPARENCIA/REPORTESVARIOS/CONTRATOS2.ASP?STRANIO=2019&amp;STRNOFOLIO=1836&amp;STRIDCONTRATISTA=0&amp;STRMITABLA0=4582" TargetMode="External"/><Relationship Id="rId524" Type="http://schemas.openxmlformats.org/officeDocument/2006/relationships/hyperlink" Target="https://1drv.ms/b/s!Als_zwbhjAsehQgjeMQcUEg_maQ9" TargetMode="External"/><Relationship Id="rId566" Type="http://schemas.openxmlformats.org/officeDocument/2006/relationships/hyperlink" Target="https://1drv.ms/b/s!Als_zwbhjAsehQfDy0zkHuH6hbOE" TargetMode="External"/><Relationship Id="rId731" Type="http://schemas.openxmlformats.org/officeDocument/2006/relationships/hyperlink" Target="https://1drv.ms/w/s!ArDIBrrVCDBIpRycIbIbLIlLvC8e" TargetMode="External"/><Relationship Id="rId98" Type="http://schemas.openxmlformats.org/officeDocument/2006/relationships/hyperlink" Target="ftp://ftp.ags.gob.mx/SOPMA/2019/DM-0032-2019/ActaApTecnica001.pdf" TargetMode="External"/><Relationship Id="rId121" Type="http://schemas.openxmlformats.org/officeDocument/2006/relationships/hyperlink" Target="ftp://ftp.ags.gob.mx/SOPMA/2019/FISMDF-0083-2019/Minuta001.pdf" TargetMode="External"/><Relationship Id="rId163" Type="http://schemas.openxmlformats.org/officeDocument/2006/relationships/hyperlink" Target="ftp://ftp.ags.gob.mx/SOPMA/2019/FISMDF-0114-2019/Minuta001.pdf" TargetMode="External"/><Relationship Id="rId219" Type="http://schemas.openxmlformats.org/officeDocument/2006/relationships/hyperlink" Target="ftp://ftp.ags.gob.mx/SOPMA/2019/DM-0017-2019/ImpactoAmb001.pdf" TargetMode="External"/><Relationship Id="rId370" Type="http://schemas.openxmlformats.org/officeDocument/2006/relationships/hyperlink" Target="http://www.ags.gob.mx/SOPMA/TRANSPARENCIA/DEFAULT.ASP" TargetMode="External"/><Relationship Id="rId426" Type="http://schemas.openxmlformats.org/officeDocument/2006/relationships/hyperlink" Target="ftp://ftp.ags.gob.mx/SOPMA/2019/DM-0020-2019/Contrato001.pdf" TargetMode="External"/><Relationship Id="rId633" Type="http://schemas.openxmlformats.org/officeDocument/2006/relationships/hyperlink" Target="https://1drv.ms/w/s!ArDIBrrVCDBIpRycIbIbLIlLvC8e" TargetMode="External"/><Relationship Id="rId230" Type="http://schemas.openxmlformats.org/officeDocument/2006/relationships/hyperlink" Target="ftp://ftp.ags.gob.mx/SOPMA/2019/DM-0026-2019/ImpactoAmb001.pdf" TargetMode="External"/><Relationship Id="rId468" Type="http://schemas.openxmlformats.org/officeDocument/2006/relationships/hyperlink" Target="https://1drv.ms/b/s!Als_zwbhjAsehQfDy0zkHuH6hbOE" TargetMode="External"/><Relationship Id="rId675" Type="http://schemas.openxmlformats.org/officeDocument/2006/relationships/hyperlink" Target="https://1drv.ms/w/s!ArDIBrrVCDBIpRycIbIbLIlLvC8e" TargetMode="External"/><Relationship Id="rId25" Type="http://schemas.openxmlformats.org/officeDocument/2006/relationships/hyperlink" Target="ftp://ftp.ags.gob.mx/SOPMA/2019/DM-0055-2019/Convocatoria001.pdf" TargetMode="External"/><Relationship Id="rId67" Type="http://schemas.openxmlformats.org/officeDocument/2006/relationships/hyperlink" Target="ftp://ftp.ags.gob.mx/SOPMA/2019/DM-0017-2019/Minuta001.pdf" TargetMode="External"/><Relationship Id="rId272" Type="http://schemas.openxmlformats.org/officeDocument/2006/relationships/hyperlink" Target="ftp://ftp.ags.gob.mx/SOPMA/EnProceso.pdf" TargetMode="External"/><Relationship Id="rId328" Type="http://schemas.openxmlformats.org/officeDocument/2006/relationships/hyperlink" Target="ftp://ftp.ags.gob.mx/SOPMA/EnProceso.pdf" TargetMode="External"/><Relationship Id="rId535" Type="http://schemas.openxmlformats.org/officeDocument/2006/relationships/hyperlink" Target="https://1drv.ms/b/s!Als_zwbhjAsehQgjeMQcUEg_maQ9" TargetMode="External"/><Relationship Id="rId577" Type="http://schemas.openxmlformats.org/officeDocument/2006/relationships/hyperlink" Target="https://1drv.ms/b/s!Als_zwbhjAsehQfDy0zkHuH6hbOE" TargetMode="External"/><Relationship Id="rId700" Type="http://schemas.openxmlformats.org/officeDocument/2006/relationships/hyperlink" Target="https://1drv.ms/w/s!ArDIBrrVCDBIpRycIbIbLIlLvC8e" TargetMode="External"/><Relationship Id="rId742" Type="http://schemas.openxmlformats.org/officeDocument/2006/relationships/hyperlink" Target="https://www.ags.gob.mx/servicios/licitaciones/archivos/actas/GMA-021-19_ACTA%20JUNTA%20DE%20ACLARACIONES.pdf" TargetMode="External"/><Relationship Id="rId132" Type="http://schemas.openxmlformats.org/officeDocument/2006/relationships/hyperlink" Target="ftp://ftp.ags.gob.mx/SOPMA/2019/DM-0099-2019/ActaFallo001.pdf" TargetMode="External"/><Relationship Id="rId174" Type="http://schemas.openxmlformats.org/officeDocument/2006/relationships/hyperlink" Target="ftp://ftp.ags.gob.mx/SOPMA/2019/DM-0020-2019/Contrato001.pdf" TargetMode="External"/><Relationship Id="rId381" Type="http://schemas.openxmlformats.org/officeDocument/2006/relationships/hyperlink" Target="http://www.ags.gob.mx/SOPMA/TRANSPARENCIA/REPORTESVARIOS/CONTRATOS2.ASP?STRANIO=2019&amp;STRNOFOLIO=1828&amp;STRIDCONTRATISTA=0&amp;STRMITABLA0=4598" TargetMode="External"/><Relationship Id="rId602" Type="http://schemas.openxmlformats.org/officeDocument/2006/relationships/hyperlink" Target="https://1drv.ms/w/s!ArDIBrrVCDBIpRycIbIbLIlLvC8e" TargetMode="External"/><Relationship Id="rId241" Type="http://schemas.openxmlformats.org/officeDocument/2006/relationships/hyperlink" Target="ftp://ftp.ags.gob.mx/SOPMA/2019/DM-0080-2019/ImpactoAmb001.pdf" TargetMode="External"/><Relationship Id="rId437" Type="http://schemas.openxmlformats.org/officeDocument/2006/relationships/hyperlink" Target="ftp://ftp.ags.gob.mx/SOPMA/2019/DM-0031-2019/Contrato001.pdf" TargetMode="External"/><Relationship Id="rId479" Type="http://schemas.openxmlformats.org/officeDocument/2006/relationships/hyperlink" Target="https://1drv.ms/b/s!Als_zwbhjAsehQfDy0zkHuH6hbOE" TargetMode="External"/><Relationship Id="rId644" Type="http://schemas.openxmlformats.org/officeDocument/2006/relationships/hyperlink" Target="https://1drv.ms/w/s!ArDIBrrVCDBIpRycIbIbLIlLvC8e" TargetMode="External"/><Relationship Id="rId686" Type="http://schemas.openxmlformats.org/officeDocument/2006/relationships/hyperlink" Target="https://1drv.ms/w/s!ArDIBrrVCDBIpRycIbIbLIlLvC8e" TargetMode="External"/><Relationship Id="rId36" Type="http://schemas.openxmlformats.org/officeDocument/2006/relationships/hyperlink" Target="ftp://ftp.ags.gob.mx/SOPMA/2019/FISMDF-0091-2019/Convocatoria001.pdf" TargetMode="External"/><Relationship Id="rId283" Type="http://schemas.openxmlformats.org/officeDocument/2006/relationships/hyperlink" Target="ftp://ftp.ags.gob.mx/SOPMA/EnProceso.pdf" TargetMode="External"/><Relationship Id="rId339" Type="http://schemas.openxmlformats.org/officeDocument/2006/relationships/hyperlink" Target="http://www.ags.gob.mx/SOPMA/TRANSPARENCIA/REPORTESVARIOS/CONTRATOS2.ASP?STRANIO=2019&amp;STRNOFOLIO=1825&amp;STRIDCONTRATISTA=0&amp;STRMITABLA0=4554" TargetMode="External"/><Relationship Id="rId490" Type="http://schemas.openxmlformats.org/officeDocument/2006/relationships/hyperlink" Target="https://1drv.ms/b/s!Als_zwbhjAsehQfDy0zkHuH6hbOE" TargetMode="External"/><Relationship Id="rId504" Type="http://schemas.openxmlformats.org/officeDocument/2006/relationships/hyperlink" Target="https://1drv.ms/b/s!Als_zwbhjAsehHIwQXS6lsrpBIG1" TargetMode="External"/><Relationship Id="rId546" Type="http://schemas.openxmlformats.org/officeDocument/2006/relationships/hyperlink" Target="https://1drv.ms/b/s!Als_zwbhjAsehQfDy0zkHuH6hbOE" TargetMode="External"/><Relationship Id="rId711" Type="http://schemas.openxmlformats.org/officeDocument/2006/relationships/hyperlink" Target="https://1drv.ms/w/s!Ai5rKSH5_0Fg5GORt2v6flp-_Hmu?e=vbcjcg" TargetMode="External"/><Relationship Id="rId753" Type="http://schemas.openxmlformats.org/officeDocument/2006/relationships/hyperlink" Target="https://1drv.ms/w/s!ArDIBrrVCDBIpRycIbIbLIlLvC8e" TargetMode="External"/><Relationship Id="rId78" Type="http://schemas.openxmlformats.org/officeDocument/2006/relationships/hyperlink" Target="ftp://ftp.ags.gob.mx/SOPMA/2019/DM-0033-2019/ActaFallo001.pdf" TargetMode="External"/><Relationship Id="rId101" Type="http://schemas.openxmlformats.org/officeDocument/2006/relationships/hyperlink" Target="ftp://ftp.ags.gob.mx/SOPMA/2019/DM-0036-2019/ActaApTecnica001.pdf" TargetMode="External"/><Relationship Id="rId143" Type="http://schemas.openxmlformats.org/officeDocument/2006/relationships/hyperlink" Target="ftp://ftp.ags.gob.mx/SOPMA/2019/DM-0097-2019/ActaApTecnica001.pdf" TargetMode="External"/><Relationship Id="rId185" Type="http://schemas.openxmlformats.org/officeDocument/2006/relationships/hyperlink" Target="ftp://ftp.ags.gob.mx/SOPMA/2019/DM-0031-2019/Contrato001.pdf" TargetMode="External"/><Relationship Id="rId350" Type="http://schemas.openxmlformats.org/officeDocument/2006/relationships/hyperlink" Target="http://www.ags.gob.mx/SOPMA/TRANSPARENCIA/DEFAULT.ASP" TargetMode="External"/><Relationship Id="rId406" Type="http://schemas.openxmlformats.org/officeDocument/2006/relationships/hyperlink" Target="http://www.ags.gob.mx/SOPMA/TRANSPARENCIA/DEFAULT.ASP" TargetMode="External"/><Relationship Id="rId588" Type="http://schemas.openxmlformats.org/officeDocument/2006/relationships/hyperlink" Target="https://1drv.ms/w/s!ArDIBrrVCDBIpRycIbIbLIlLvC8e" TargetMode="External"/><Relationship Id="rId9" Type="http://schemas.openxmlformats.org/officeDocument/2006/relationships/hyperlink" Target="ftp://ftp.ags.gob.mx/SOPMA/2019/DM-0017-2019/Convocatoria001.pdf" TargetMode="External"/><Relationship Id="rId210" Type="http://schemas.openxmlformats.org/officeDocument/2006/relationships/hyperlink" Target="ftp://ftp.ags.gob.mx/SOPMA/EnProceso.pdf" TargetMode="External"/><Relationship Id="rId392" Type="http://schemas.openxmlformats.org/officeDocument/2006/relationships/hyperlink" Target="http://www.ags.gob.mx/SOPMA/TRANSPARENCIA/DEFAULT.ASP" TargetMode="External"/><Relationship Id="rId448" Type="http://schemas.openxmlformats.org/officeDocument/2006/relationships/hyperlink" Target="ftp://ftp.ags.gob.mx/SOPMA/2019/FISMDF-0084-2019/Contrato001.pdf" TargetMode="External"/><Relationship Id="rId613" Type="http://schemas.openxmlformats.org/officeDocument/2006/relationships/hyperlink" Target="https://1drv.ms/w/s!ArDIBrrVCDBIpRycIbIbLIlLvC8e" TargetMode="External"/><Relationship Id="rId655" Type="http://schemas.openxmlformats.org/officeDocument/2006/relationships/hyperlink" Target="https://1drv.ms/w/s!ArDIBrrVCDBIpRycIbIbLIlLvC8e" TargetMode="External"/><Relationship Id="rId697" Type="http://schemas.openxmlformats.org/officeDocument/2006/relationships/hyperlink" Target="https://1drv.ms/w/s!ArDIBrrVCDBIpRycIbIbLIlLvC8e" TargetMode="External"/><Relationship Id="rId252" Type="http://schemas.openxmlformats.org/officeDocument/2006/relationships/hyperlink" Target="ftp://ftp.ags.gob.mx/SOPMA/2019/DM-0030-2019/ImpactoAmb001.pdf" TargetMode="External"/><Relationship Id="rId294" Type="http://schemas.openxmlformats.org/officeDocument/2006/relationships/hyperlink" Target="ftp://ftp.ags.gob.mx/SOPMA/EnProceso.pdf" TargetMode="External"/><Relationship Id="rId308" Type="http://schemas.openxmlformats.org/officeDocument/2006/relationships/hyperlink" Target="ftp://ftp.ags.gob.mx/SOPMA/EnProceso.pdf" TargetMode="External"/><Relationship Id="rId515" Type="http://schemas.openxmlformats.org/officeDocument/2006/relationships/hyperlink" Target="https://1drv.ms/b/s!Als_zwbhjAsehQgjeMQcUEg_maQ9" TargetMode="External"/><Relationship Id="rId722" Type="http://schemas.openxmlformats.org/officeDocument/2006/relationships/hyperlink" Target="https://1drv.ms/w/s!ArDIBrrVCDBIpRycIbIbLIlLvC8e" TargetMode="External"/><Relationship Id="rId47" Type="http://schemas.openxmlformats.org/officeDocument/2006/relationships/hyperlink" Target="ftp://ftp.ags.gob.mx/SOPMA/2019/DM-0021-2019/ActaApTecnica001.pdf" TargetMode="External"/><Relationship Id="rId89" Type="http://schemas.openxmlformats.org/officeDocument/2006/relationships/hyperlink" Target="ftp://ftp.ags.gob.mx/SOPMA/2019/DM-0011-2019/ActaApTecnica001.pdf" TargetMode="External"/><Relationship Id="rId112" Type="http://schemas.openxmlformats.org/officeDocument/2006/relationships/hyperlink" Target="ftp://ftp.ags.gob.mx/SOPMA/2019/DM-0023-2019/Minuta001.pdf" TargetMode="External"/><Relationship Id="rId154" Type="http://schemas.openxmlformats.org/officeDocument/2006/relationships/hyperlink" Target="ftp://ftp.ags.gob.mx/SOPMA/2019/DM-0094-2019/Minuta001.pdf" TargetMode="External"/><Relationship Id="rId361" Type="http://schemas.openxmlformats.org/officeDocument/2006/relationships/hyperlink" Target="http://www.ags.gob.mx/SOPMA/TRANSPARENCIA/REPORTESVARIOS/CONTRATOS2.ASP?STRANIO=2019&amp;STRNOFOLIO=1833&amp;STRIDCONTRATISTA=0&amp;STRMITABLA0=4583" TargetMode="External"/><Relationship Id="rId557" Type="http://schemas.openxmlformats.org/officeDocument/2006/relationships/hyperlink" Target="https://1drv.ms/b/s!Als_zwbhjAsehQfDy0zkHuH6hbOE" TargetMode="External"/><Relationship Id="rId599" Type="http://schemas.openxmlformats.org/officeDocument/2006/relationships/hyperlink" Target="https://1drv.ms/w/s!ArDIBrrVCDBIpRycIbIbLIlLvC8e" TargetMode="External"/><Relationship Id="rId764" Type="http://schemas.openxmlformats.org/officeDocument/2006/relationships/hyperlink" Target="https://1drv.ms/b/s!At5AUzNacOsNhDJFL_5hQU6lzKyg?e=9PsGi0" TargetMode="External"/><Relationship Id="rId196" Type="http://schemas.openxmlformats.org/officeDocument/2006/relationships/hyperlink" Target="ftp://ftp.ags.gob.mx/SOPMA/2019/FISMDF-0084-2019/Contrato001.pdf" TargetMode="External"/><Relationship Id="rId417" Type="http://schemas.openxmlformats.org/officeDocument/2006/relationships/hyperlink" Target="http://www.ags.gob.mx/SOPMA/TRANSPARENCIA/REPORTESVARIOS/CONTRATOS2.ASP?STRANIO=2019&amp;STRNOFOLIO=1882&amp;STRIDCONTRATISTA=0&amp;STRMITABLA0=4674" TargetMode="External"/><Relationship Id="rId459" Type="http://schemas.openxmlformats.org/officeDocument/2006/relationships/hyperlink" Target="ftp://ftp.ags.gob.mx/SOPMA/EnProceso.pdf" TargetMode="External"/><Relationship Id="rId624" Type="http://schemas.openxmlformats.org/officeDocument/2006/relationships/hyperlink" Target="https://1drv.ms/w/s!ArDIBrrVCDBIpRycIbIbLIlLvC8e" TargetMode="External"/><Relationship Id="rId666" Type="http://schemas.openxmlformats.org/officeDocument/2006/relationships/hyperlink" Target="https://1drv.ms/w/s!ArDIBrrVCDBIpRycIbIbLIlLvC8e" TargetMode="External"/><Relationship Id="rId16" Type="http://schemas.openxmlformats.org/officeDocument/2006/relationships/hyperlink" Target="ftp://ftp.ags.gob.mx/SOPMA/2019/DM-0011-2019/Convocatoria001.pdf" TargetMode="External"/><Relationship Id="rId221" Type="http://schemas.openxmlformats.org/officeDocument/2006/relationships/hyperlink" Target="ftp://ftp.ags.gob.mx/SOPMA/2019/DM-0033-2019/ImpactoAmb001.pdf" TargetMode="External"/><Relationship Id="rId263" Type="http://schemas.openxmlformats.org/officeDocument/2006/relationships/hyperlink" Target="ftp://ftp.ags.gob.mx/SOPMA/EnProceso.pdf" TargetMode="External"/><Relationship Id="rId319" Type="http://schemas.openxmlformats.org/officeDocument/2006/relationships/hyperlink" Target="ftp://ftp.ags.gob.mx/SOPMA/EnProceso.pdf" TargetMode="External"/><Relationship Id="rId470" Type="http://schemas.openxmlformats.org/officeDocument/2006/relationships/hyperlink" Target="https://1drv.ms/b/s!Als_zwbhjAsehQfDy0zkHuH6hbOE" TargetMode="External"/><Relationship Id="rId526" Type="http://schemas.openxmlformats.org/officeDocument/2006/relationships/hyperlink" Target="https://1drv.ms/b/s!Als_zwbhjAsehQgjeMQcUEg_maQ9" TargetMode="External"/><Relationship Id="rId58" Type="http://schemas.openxmlformats.org/officeDocument/2006/relationships/hyperlink" Target="ftp://ftp.ags.gob.mx/SOPMA/2019/DM-0020-2019/Minuta001.pdf" TargetMode="External"/><Relationship Id="rId123" Type="http://schemas.openxmlformats.org/officeDocument/2006/relationships/hyperlink" Target="ftp://ftp.ags.gob.mx/SOPMA/2019/FISMDF-0083-2019/ActaFallo001.pdf" TargetMode="External"/><Relationship Id="rId330" Type="http://schemas.openxmlformats.org/officeDocument/2006/relationships/hyperlink" Target="ftp://ftp.ags.gob.mx/SOPMA/EnProceso.pdf" TargetMode="External"/><Relationship Id="rId568" Type="http://schemas.openxmlformats.org/officeDocument/2006/relationships/hyperlink" Target="https://1drv.ms/b/s!Als_zwbhjAsehQfDy0zkHuH6hbOE" TargetMode="External"/><Relationship Id="rId733" Type="http://schemas.openxmlformats.org/officeDocument/2006/relationships/hyperlink" Target="https://www.ags.gob.mx/servicios/licitaciones/archivos/bases/BASES%20PUBLICAS%20GMA-019-19.pdf" TargetMode="External"/><Relationship Id="rId165" Type="http://schemas.openxmlformats.org/officeDocument/2006/relationships/hyperlink" Target="ftp://ftp.ags.gob.mx/SOPMA/2019/FISMDF-0114-2019/ActaFallo001.pdf" TargetMode="External"/><Relationship Id="rId372" Type="http://schemas.openxmlformats.org/officeDocument/2006/relationships/hyperlink" Target="http://www.ags.gob.mx/SOPMA/TRANSPARENCIA/DEFAULT.ASP" TargetMode="External"/><Relationship Id="rId428" Type="http://schemas.openxmlformats.org/officeDocument/2006/relationships/hyperlink" Target="ftp://ftp.ags.gob.mx/SOPMA/EnProceso.pdf" TargetMode="External"/><Relationship Id="rId635" Type="http://schemas.openxmlformats.org/officeDocument/2006/relationships/hyperlink" Target="https://1drv.ms/w/s!ArDIBrrVCDBIpRycIbIbLIlLvC8e" TargetMode="External"/><Relationship Id="rId677" Type="http://schemas.openxmlformats.org/officeDocument/2006/relationships/hyperlink" Target="https://1drv.ms/w/s!ArDIBrrVCDBIpRycIbIbLIlLvC8e" TargetMode="External"/><Relationship Id="rId232" Type="http://schemas.openxmlformats.org/officeDocument/2006/relationships/hyperlink" Target="ftp://ftp.ags.gob.mx/SOPMA/2019/DM-0023-2019/ImpactoAmb001.pdf" TargetMode="External"/><Relationship Id="rId274" Type="http://schemas.openxmlformats.org/officeDocument/2006/relationships/hyperlink" Target="ftp://ftp.ags.gob.mx/SOPMA/EnProceso.pdf" TargetMode="External"/><Relationship Id="rId481" Type="http://schemas.openxmlformats.org/officeDocument/2006/relationships/hyperlink" Target="https://1drv.ms/b/s!Als_zwbhjAsehQfDy0zkHuH6hbOE" TargetMode="External"/><Relationship Id="rId702" Type="http://schemas.openxmlformats.org/officeDocument/2006/relationships/hyperlink" Target="https://1drv.ms/w/s!ArDIBrrVCDBIpRycIbIbLIlLvC8e" TargetMode="External"/><Relationship Id="rId27" Type="http://schemas.openxmlformats.org/officeDocument/2006/relationships/hyperlink" Target="ftp://ftp.ags.gob.mx/SOPMA/2019/FISMDF-0083-2019/Convocatoria001.pdf" TargetMode="External"/><Relationship Id="rId69" Type="http://schemas.openxmlformats.org/officeDocument/2006/relationships/hyperlink" Target="ftp://ftp.ags.gob.mx/SOPMA/2019/DM-0017-2019/ActaFallo001.pdf" TargetMode="External"/><Relationship Id="rId134" Type="http://schemas.openxmlformats.org/officeDocument/2006/relationships/hyperlink" Target="ftp://ftp.ags.gob.mx/SOPMA/2019/DM-0057-2019/ActaApTecnica001.pdf" TargetMode="External"/><Relationship Id="rId537" Type="http://schemas.openxmlformats.org/officeDocument/2006/relationships/hyperlink" Target="https://1drv.ms/b/s!Als_zwbhjAsehQgjeMQcUEg_maQ9" TargetMode="External"/><Relationship Id="rId579" Type="http://schemas.openxmlformats.org/officeDocument/2006/relationships/hyperlink" Target="https://1drv.ms/w/s!ArDIBrrVCDBIpRycIbIbLIlLvC8e" TargetMode="External"/><Relationship Id="rId744" Type="http://schemas.openxmlformats.org/officeDocument/2006/relationships/hyperlink" Target="https://1drv.ms/b/s!At5AUzNacOsNgxIR0BuJSfFdUm4G?e=LPHXXh" TargetMode="External"/><Relationship Id="rId80" Type="http://schemas.openxmlformats.org/officeDocument/2006/relationships/hyperlink" Target="ftp://ftp.ags.gob.mx/SOPMA/2019/DM-0030-2019/ActaApTecnica001.pdf" TargetMode="External"/><Relationship Id="rId176" Type="http://schemas.openxmlformats.org/officeDocument/2006/relationships/hyperlink" Target="ftp://ftp.ags.gob.mx/SOPMA/EnProceso.pdf" TargetMode="External"/><Relationship Id="rId341" Type="http://schemas.openxmlformats.org/officeDocument/2006/relationships/hyperlink" Target="http://www.ags.gob.mx/SOPMA/TRANSPARENCIA/REPORTESVARIOS/CONTRATOS2.ASP?STRANIO=2019&amp;STRNOFOLIO=1826&amp;STRIDCONTRATISTA=0&amp;STRMITABLA0=4572" TargetMode="External"/><Relationship Id="rId383" Type="http://schemas.openxmlformats.org/officeDocument/2006/relationships/hyperlink" Target="http://www.ags.gob.mx/SOPMA/TRANSPARENCIA/REPORTESVARIOS/CONTRATOS2.ASP?STRANIO=2019&amp;STRNOFOLIO=1827&amp;STRIDCONTRATISTA=0&amp;STRMITABLA0=4604" TargetMode="External"/><Relationship Id="rId439" Type="http://schemas.openxmlformats.org/officeDocument/2006/relationships/hyperlink" Target="ftp://ftp.ags.gob.mx/SOPMA/EnProceso.pdf" TargetMode="External"/><Relationship Id="rId590" Type="http://schemas.openxmlformats.org/officeDocument/2006/relationships/hyperlink" Target="https://1drv.ms/w/s!ArDIBrrVCDBIpRycIbIbLIlLvC8e" TargetMode="External"/><Relationship Id="rId604" Type="http://schemas.openxmlformats.org/officeDocument/2006/relationships/hyperlink" Target="https://1drv.ms/w/s!ArDIBrrVCDBIpRycIbIbLIlLvC8e" TargetMode="External"/><Relationship Id="rId646" Type="http://schemas.openxmlformats.org/officeDocument/2006/relationships/hyperlink" Target="https://1drv.ms/w/s!ArDIBrrVCDBIpRycIbIbLIlLvC8e" TargetMode="External"/><Relationship Id="rId201" Type="http://schemas.openxmlformats.org/officeDocument/2006/relationships/hyperlink" Target="ftp://ftp.ags.gob.mx/SOPMA/2019/DM-0080-2019/Contrato001.pdf" TargetMode="External"/><Relationship Id="rId243" Type="http://schemas.openxmlformats.org/officeDocument/2006/relationships/hyperlink" Target="ftp://ftp.ags.gob.mx/SOPMA/2019/DM-0098-2019/ImpactoAmb001.pdf" TargetMode="External"/><Relationship Id="rId285" Type="http://schemas.openxmlformats.org/officeDocument/2006/relationships/hyperlink" Target="ftp://ftp.ags.gob.mx/SOPMA/EnProceso.pdf" TargetMode="External"/><Relationship Id="rId450" Type="http://schemas.openxmlformats.org/officeDocument/2006/relationships/hyperlink" Target="ftp://ftp.ags.gob.mx/SOPMA/2019/DM-0099-2019/Contrato001.pdf" TargetMode="External"/><Relationship Id="rId506" Type="http://schemas.openxmlformats.org/officeDocument/2006/relationships/hyperlink" Target="https://1drv.ms/b/s!Als_zwbhjAsehHIwQXS6lsrpBIG1" TargetMode="External"/><Relationship Id="rId688" Type="http://schemas.openxmlformats.org/officeDocument/2006/relationships/hyperlink" Target="https://1drv.ms/w/s!ArDIBrrVCDBIpRycIbIbLIlLvC8e" TargetMode="External"/><Relationship Id="rId38" Type="http://schemas.openxmlformats.org/officeDocument/2006/relationships/hyperlink" Target="ftp://ftp.ags.gob.mx/SOPMA/2019/DM-0094-2019/Convocatoria001.pdf" TargetMode="External"/><Relationship Id="rId103" Type="http://schemas.openxmlformats.org/officeDocument/2006/relationships/hyperlink" Target="ftp://ftp.ags.gob.mx/SOPMA/2019/DM-0010-2019/Minuta001.pdf" TargetMode="External"/><Relationship Id="rId310" Type="http://schemas.openxmlformats.org/officeDocument/2006/relationships/hyperlink" Target="ftp://ftp.ags.gob.mx/SOPMA/EnProceso.pdf" TargetMode="External"/><Relationship Id="rId492" Type="http://schemas.openxmlformats.org/officeDocument/2006/relationships/hyperlink" Target="https://1drv.ms/b/s!Als_zwbhjAsehQfDy0zkHuH6hbOE" TargetMode="External"/><Relationship Id="rId548" Type="http://schemas.openxmlformats.org/officeDocument/2006/relationships/hyperlink" Target="https://1drv.ms/b/s!Als_zwbhjAsehQfDy0zkHuH6hbOE" TargetMode="External"/><Relationship Id="rId713" Type="http://schemas.openxmlformats.org/officeDocument/2006/relationships/hyperlink" Target="https://1drv.ms/w/s!Ai5rKSH5_0Fg5GORt2v6flp-_Hmu?e=vbcjcg" TargetMode="External"/><Relationship Id="rId755" Type="http://schemas.openxmlformats.org/officeDocument/2006/relationships/hyperlink" Target="https://1drv.ms/w/s!ArDIBrrVCDBIpRycIbIbLIlLvC8e" TargetMode="External"/><Relationship Id="rId91" Type="http://schemas.openxmlformats.org/officeDocument/2006/relationships/hyperlink" Target="ftp://ftp.ags.gob.mx/SOPMA/2019/DM-0031-2019/Minuta001.pdf" TargetMode="External"/><Relationship Id="rId145" Type="http://schemas.openxmlformats.org/officeDocument/2006/relationships/hyperlink" Target="ftp://ftp.ags.gob.mx/SOPMA/2019/DM-0098-2019/Minuta001.pdf" TargetMode="External"/><Relationship Id="rId187" Type="http://schemas.openxmlformats.org/officeDocument/2006/relationships/hyperlink" Target="ftp://ftp.ags.gob.mx/SOPMA/EnProceso.pdf" TargetMode="External"/><Relationship Id="rId352" Type="http://schemas.openxmlformats.org/officeDocument/2006/relationships/hyperlink" Target="http://www.ags.gob.mx/SOPMA/TRANSPARENCIA/DEFAULT.ASP" TargetMode="External"/><Relationship Id="rId394" Type="http://schemas.openxmlformats.org/officeDocument/2006/relationships/hyperlink" Target="http://www.ags.gob.mx/SOPMA/TRANSPARENCIA/DEFAULT.ASP" TargetMode="External"/><Relationship Id="rId408" Type="http://schemas.openxmlformats.org/officeDocument/2006/relationships/hyperlink" Target="http://www.ags.gob.mx/SOPMA/TRANSPARENCIA/DEFAULT.ASP" TargetMode="External"/><Relationship Id="rId615" Type="http://schemas.openxmlformats.org/officeDocument/2006/relationships/hyperlink" Target="https://1drv.ms/w/s!ArDIBrrVCDBIpRycIbIbLIlLvC8e" TargetMode="External"/><Relationship Id="rId212" Type="http://schemas.openxmlformats.org/officeDocument/2006/relationships/hyperlink" Target="ftp://ftp.ags.gob.mx/SOPMA/2019/DM-0021-2019/ImpactoAmb001.pdf" TargetMode="External"/><Relationship Id="rId254" Type="http://schemas.openxmlformats.org/officeDocument/2006/relationships/hyperlink" Target="ftp://ftp.ags.gob.mx/SOPMA/EnProceso.pdf" TargetMode="External"/><Relationship Id="rId657" Type="http://schemas.openxmlformats.org/officeDocument/2006/relationships/hyperlink" Target="https://1drv.ms/w/s!ArDIBrrVCDBIpRycIbIbLIlLvC8e" TargetMode="External"/><Relationship Id="rId699" Type="http://schemas.openxmlformats.org/officeDocument/2006/relationships/hyperlink" Target="https://1drv.ms/w/s!ArDIBrrVCDBIpRycIbIbLIlLvC8e" TargetMode="External"/><Relationship Id="rId49" Type="http://schemas.openxmlformats.org/officeDocument/2006/relationships/hyperlink" Target="ftp://ftp.ags.gob.mx/SOPMA/2019/DM-0022-2019/Minuta001.pdf" TargetMode="External"/><Relationship Id="rId114" Type="http://schemas.openxmlformats.org/officeDocument/2006/relationships/hyperlink" Target="ftp://ftp.ags.gob.mx/SOPMA/2019/DM-0023-2019/ActaFallo001.pdf" TargetMode="External"/><Relationship Id="rId296" Type="http://schemas.openxmlformats.org/officeDocument/2006/relationships/hyperlink" Target="ftp://ftp.ags.gob.mx/SOPMA/EnProceso.pdf" TargetMode="External"/><Relationship Id="rId461" Type="http://schemas.openxmlformats.org/officeDocument/2006/relationships/hyperlink" Target="ftp://ftp.ags.gob.mx/SOPMA/EnProceso.pdf" TargetMode="External"/><Relationship Id="rId517" Type="http://schemas.openxmlformats.org/officeDocument/2006/relationships/hyperlink" Target="https://1drv.ms/b/s!Als_zwbhjAsehQgjeMQcUEg_maQ9" TargetMode="External"/><Relationship Id="rId559" Type="http://schemas.openxmlformats.org/officeDocument/2006/relationships/hyperlink" Target="https://1drv.ms/b/s!Als_zwbhjAsehQfDy0zkHuH6hbOE" TargetMode="External"/><Relationship Id="rId724" Type="http://schemas.openxmlformats.org/officeDocument/2006/relationships/hyperlink" Target="https://1drv.ms/w/s!ArDIBrrVCDBIpRycIbIbLIlLvC8e" TargetMode="External"/><Relationship Id="rId766" Type="http://schemas.openxmlformats.org/officeDocument/2006/relationships/hyperlink" Target="https://1drv.ms/w/s!ArDIBrrVCDBIpRycIbIbLIlLvC8e" TargetMode="External"/><Relationship Id="rId60" Type="http://schemas.openxmlformats.org/officeDocument/2006/relationships/hyperlink" Target="ftp://ftp.ags.gob.mx/SOPMA/2019/DM-0020-2019/ActaFallo001.pdf" TargetMode="External"/><Relationship Id="rId156" Type="http://schemas.openxmlformats.org/officeDocument/2006/relationships/hyperlink" Target="ftp://ftp.ags.gob.mx/SOPMA/2019/DM-0094-2019/ActaFallo001.pdf" TargetMode="External"/><Relationship Id="rId198" Type="http://schemas.openxmlformats.org/officeDocument/2006/relationships/hyperlink" Target="ftp://ftp.ags.gob.mx/SOPMA/2019/DM-0099-2019/Contrato001.pdf" TargetMode="External"/><Relationship Id="rId321" Type="http://schemas.openxmlformats.org/officeDocument/2006/relationships/hyperlink" Target="ftp://ftp.ags.gob.mx/SOPMA/EnProceso.pdf" TargetMode="External"/><Relationship Id="rId363" Type="http://schemas.openxmlformats.org/officeDocument/2006/relationships/hyperlink" Target="http://www.ags.gob.mx/SOPMA/TRANSPARENCIA/REPORTESVARIOS/CONTRATOS2.ASP?STRANIO=2019&amp;STRNOFOLIO=1831&amp;STRIDCONTRATISTA=0&amp;STRMITABLA0=4584" TargetMode="External"/><Relationship Id="rId419" Type="http://schemas.openxmlformats.org/officeDocument/2006/relationships/hyperlink" Target="http://www.ags.gob.mx/SOPMA/TRANSPARENCIA/REPORTESVARIOS/CONTRATOS2.ASP?STRANIO=2019&amp;STRNOFOLIO=1883&amp;STRIDCONTRATISTA=0&amp;STRMITABLA0=4675" TargetMode="External"/><Relationship Id="rId570" Type="http://schemas.openxmlformats.org/officeDocument/2006/relationships/hyperlink" Target="https://1drv.ms/b/s!Als_zwbhjAsehQfDy0zkHuH6hbOE" TargetMode="External"/><Relationship Id="rId626" Type="http://schemas.openxmlformats.org/officeDocument/2006/relationships/hyperlink" Target="https://1drv.ms/w/s!ArDIBrrVCDBIpRycIbIbLIlLvC8e" TargetMode="External"/><Relationship Id="rId223" Type="http://schemas.openxmlformats.org/officeDocument/2006/relationships/hyperlink" Target="ftp://ftp.ags.gob.mx/SOPMA/2019/DM-0037-2019/ImpactoAmb001.pdf" TargetMode="External"/><Relationship Id="rId430" Type="http://schemas.openxmlformats.org/officeDocument/2006/relationships/hyperlink" Target="ftp://ftp.ags.gob.mx/SOPMA/2019/DM-0025-2019/Contrato001.pdf" TargetMode="External"/><Relationship Id="rId668" Type="http://schemas.openxmlformats.org/officeDocument/2006/relationships/hyperlink" Target="https://1drv.ms/w/s!ArDIBrrVCDBIpRycIbIbLIlLvC8e" TargetMode="External"/><Relationship Id="rId18" Type="http://schemas.openxmlformats.org/officeDocument/2006/relationships/hyperlink" Target="ftp://ftp.ags.gob.mx/SOPMA/2019/DM-0035-2019/Convocatoria001.pdf" TargetMode="External"/><Relationship Id="rId265" Type="http://schemas.openxmlformats.org/officeDocument/2006/relationships/hyperlink" Target="ftp://ftp.ags.gob.mx/SOPMA/2019/DM-0016-2019/ActaFisica001.pdf" TargetMode="External"/><Relationship Id="rId472" Type="http://schemas.openxmlformats.org/officeDocument/2006/relationships/hyperlink" Target="https://1drv.ms/b/s!Als_zwbhjAsehQfDy0zkHuH6hbOE" TargetMode="External"/><Relationship Id="rId528" Type="http://schemas.openxmlformats.org/officeDocument/2006/relationships/hyperlink" Target="https://1drv.ms/b/s!Als_zwbhjAsehQgjeMQcUEg_maQ9" TargetMode="External"/><Relationship Id="rId735" Type="http://schemas.openxmlformats.org/officeDocument/2006/relationships/hyperlink" Target="https://www.ags.gob.mx/servicios/licitaciones/archivos/actas/ACTA%20DE%20INSCRIPCION%20GMA-019-19.pdf" TargetMode="External"/><Relationship Id="rId125" Type="http://schemas.openxmlformats.org/officeDocument/2006/relationships/hyperlink" Target="ftp://ftp.ags.gob.mx/SOPMA/2019/FISMDF-0084-2019/ActaApTecnica001.pdf" TargetMode="External"/><Relationship Id="rId167" Type="http://schemas.openxmlformats.org/officeDocument/2006/relationships/hyperlink" Target="ftp://ftp.ags.gob.mx/SOPMA/2019/FISMDF-0115-2019/ActaApTecnica001.pdf" TargetMode="External"/><Relationship Id="rId332" Type="http://schemas.openxmlformats.org/officeDocument/2006/relationships/hyperlink" Target="ftp://ftp.ags.gob.mx/SOPMA/EnProceso.pdf" TargetMode="External"/><Relationship Id="rId374" Type="http://schemas.openxmlformats.org/officeDocument/2006/relationships/hyperlink" Target="http://www.ags.gob.mx/SOPMA/TRANSPARENCIA/DEFAULT.ASP" TargetMode="External"/><Relationship Id="rId581" Type="http://schemas.openxmlformats.org/officeDocument/2006/relationships/hyperlink" Target="https://1drv.ms/w/s!ArDIBrrVCDBIpRycIbIbLIlLvC8e" TargetMode="External"/><Relationship Id="rId71" Type="http://schemas.openxmlformats.org/officeDocument/2006/relationships/hyperlink" Target="ftp://ftp.ags.gob.mx/SOPMA/2019/DM-0025-2019/ActaApTecnica001.pdf" TargetMode="External"/><Relationship Id="rId234" Type="http://schemas.openxmlformats.org/officeDocument/2006/relationships/hyperlink" Target="ftp://ftp.ags.gob.mx/SOPMA/2019/DM-0056-2019/ImpactoAmb001.pdf" TargetMode="External"/><Relationship Id="rId637" Type="http://schemas.openxmlformats.org/officeDocument/2006/relationships/hyperlink" Target="https://1drv.ms/w/s!ArDIBrrVCDBIpRycIbIbLIlLvC8e" TargetMode="External"/><Relationship Id="rId679" Type="http://schemas.openxmlformats.org/officeDocument/2006/relationships/hyperlink" Target="https://1drv.ms/w/s!ArDIBrrVCDBIpRycIbIbLIlLvC8e" TargetMode="External"/><Relationship Id="rId2" Type="http://schemas.openxmlformats.org/officeDocument/2006/relationships/hyperlink" Target="ftp://ftp.ags.gob.mx/SOPMA/2019/DM-0021-2019/Convocatoria001.pdf" TargetMode="External"/><Relationship Id="rId29" Type="http://schemas.openxmlformats.org/officeDocument/2006/relationships/hyperlink" Target="ftp://ftp.ags.gob.mx/SOPMA/2019/FISMDF-0081-2019/Convocatoria001.pdf" TargetMode="External"/><Relationship Id="rId276" Type="http://schemas.openxmlformats.org/officeDocument/2006/relationships/hyperlink" Target="ftp://ftp.ags.gob.mx/SOPMA/EnProceso.pdf" TargetMode="External"/><Relationship Id="rId441" Type="http://schemas.openxmlformats.org/officeDocument/2006/relationships/hyperlink" Target="ftp://ftp.ags.gob.mx/SOPMA/2019/DM-0010-2019/Contrato001.pdf" TargetMode="External"/><Relationship Id="rId483" Type="http://schemas.openxmlformats.org/officeDocument/2006/relationships/hyperlink" Target="https://1drv.ms/b/s!Als_zwbhjAsehQfDy0zkHuH6hbOE" TargetMode="External"/><Relationship Id="rId539" Type="http://schemas.openxmlformats.org/officeDocument/2006/relationships/hyperlink" Target="https://1drv.ms/b/s!Als_zwbhjAsehQgjeMQcUEg_maQ9" TargetMode="External"/><Relationship Id="rId690" Type="http://schemas.openxmlformats.org/officeDocument/2006/relationships/hyperlink" Target="https://1drv.ms/w/s!ArDIBrrVCDBIpRycIbIbLIlLvC8e" TargetMode="External"/><Relationship Id="rId704" Type="http://schemas.openxmlformats.org/officeDocument/2006/relationships/hyperlink" Target="https://1drv.ms/w/s!ArDIBrrVCDBIpRycIbIbLIlLvC8e" TargetMode="External"/><Relationship Id="rId746" Type="http://schemas.openxmlformats.org/officeDocument/2006/relationships/hyperlink" Target="https://1drv.ms/w/s!ArDIBrrVCDBIpRycIbIbLIlLvC8e" TargetMode="External"/><Relationship Id="rId40" Type="http://schemas.openxmlformats.org/officeDocument/2006/relationships/hyperlink" Target="ftp://ftp.ags.gob.mx/SOPMA/2019/FISMDF-0112-2019/Convocatoria001.pdf" TargetMode="External"/><Relationship Id="rId136" Type="http://schemas.openxmlformats.org/officeDocument/2006/relationships/hyperlink" Target="ftp://ftp.ags.gob.mx/SOPMA/2019/FISMDF-0082-2019/Minuta001.pdf" TargetMode="External"/><Relationship Id="rId178" Type="http://schemas.openxmlformats.org/officeDocument/2006/relationships/hyperlink" Target="ftp://ftp.ags.gob.mx/SOPMA/2019/DM-0025-2019/Contrato001.pdf" TargetMode="External"/><Relationship Id="rId301" Type="http://schemas.openxmlformats.org/officeDocument/2006/relationships/hyperlink" Target="ftp://ftp.ags.gob.mx/SOPMA/EnProceso.pdf" TargetMode="External"/><Relationship Id="rId343" Type="http://schemas.openxmlformats.org/officeDocument/2006/relationships/hyperlink" Target="http://www.ags.gob.mx/SOPMA/TRANSPARENCIA/REPORTESVARIOS/CONTRATOS2.ASP?STRANIO=2019&amp;STRNOFOLIO=1813&amp;STRIDCONTRATISTA=0&amp;STRMITABLA0=4574" TargetMode="External"/><Relationship Id="rId550" Type="http://schemas.openxmlformats.org/officeDocument/2006/relationships/hyperlink" Target="https://1drv.ms/b/s!Als_zwbhjAsehQfDy0zkHuH6hbOE" TargetMode="External"/><Relationship Id="rId82" Type="http://schemas.openxmlformats.org/officeDocument/2006/relationships/hyperlink" Target="ftp://ftp.ags.gob.mx/SOPMA/2019/DM-0027-2019/Minuta001.pdf" TargetMode="External"/><Relationship Id="rId203" Type="http://schemas.openxmlformats.org/officeDocument/2006/relationships/hyperlink" Target="ftp://ftp.ags.gob.mx/SOPMA/2019/DM-0098-2019/Contrato001.pdf" TargetMode="External"/><Relationship Id="rId385" Type="http://schemas.openxmlformats.org/officeDocument/2006/relationships/hyperlink" Target="http://www.ags.gob.mx/SOPMA/TRANSPARENCIA/REPORTESVARIOS/CONTRATOS2.ASP?STRANIO=2019&amp;STRNOFOLIO=1858&amp;STRIDCONTRATISTA=0&amp;STRMITABLA0=4605" TargetMode="External"/><Relationship Id="rId592" Type="http://schemas.openxmlformats.org/officeDocument/2006/relationships/hyperlink" Target="https://1drv.ms/w/s!ArDIBrrVCDBIpRycIbIbLIlLvC8e" TargetMode="External"/><Relationship Id="rId606" Type="http://schemas.openxmlformats.org/officeDocument/2006/relationships/hyperlink" Target="https://1drv.ms/w/s!ArDIBrrVCDBIpRycIbIbLIlLvC8e" TargetMode="External"/><Relationship Id="rId648" Type="http://schemas.openxmlformats.org/officeDocument/2006/relationships/hyperlink" Target="https://1drv.ms/w/s!ArDIBrrVCDBIpRycIbIbLIlLvC8e" TargetMode="External"/><Relationship Id="rId245" Type="http://schemas.openxmlformats.org/officeDocument/2006/relationships/hyperlink" Target="ftp://ftp.ags.gob.mx/SOPMA/2019/DM-0101-2019/ImpactoAmb001.pdf" TargetMode="External"/><Relationship Id="rId287" Type="http://schemas.openxmlformats.org/officeDocument/2006/relationships/hyperlink" Target="ftp://ftp.ags.gob.mx/SOPMA/EnProceso.pdf" TargetMode="External"/><Relationship Id="rId410" Type="http://schemas.openxmlformats.org/officeDocument/2006/relationships/hyperlink" Target="http://www.ags.gob.mx/SOPMA/TRANSPARENCIA/DEFAULT.ASP" TargetMode="External"/><Relationship Id="rId452" Type="http://schemas.openxmlformats.org/officeDocument/2006/relationships/hyperlink" Target="ftp://ftp.ags.gob.mx/SOPMA/2019/FISMDF-0082-2019/Contrato001.pdf" TargetMode="External"/><Relationship Id="rId494" Type="http://schemas.openxmlformats.org/officeDocument/2006/relationships/hyperlink" Target="https://1drv.ms/b/s!Als_zwbhjAsehQfDy0zkHuH6hbOE" TargetMode="External"/><Relationship Id="rId508" Type="http://schemas.openxmlformats.org/officeDocument/2006/relationships/hyperlink" Target="https://1drv.ms/b/s!Als_zwbhjAsehHIwQXS6lsrpBIG1" TargetMode="External"/><Relationship Id="rId715" Type="http://schemas.openxmlformats.org/officeDocument/2006/relationships/hyperlink" Target="https://1drv.ms/w/s!Ai5rKSH5_0Fg5GORt2v6flp-_Hmu?e=vbcjcg" TargetMode="External"/><Relationship Id="rId105" Type="http://schemas.openxmlformats.org/officeDocument/2006/relationships/hyperlink" Target="ftp://ftp.ags.gob.mx/SOPMA/2019/DM-0010-2019/ActaFallo001.pdf" TargetMode="External"/><Relationship Id="rId147" Type="http://schemas.openxmlformats.org/officeDocument/2006/relationships/hyperlink" Target="ftp://ftp.ags.gob.mx/SOPMA/2019/DM-0098-2019/ActaFallo001.pdf" TargetMode="External"/><Relationship Id="rId312" Type="http://schemas.openxmlformats.org/officeDocument/2006/relationships/hyperlink" Target="ftp://ftp.ags.gob.mx/SOPMA/EnProceso.pdf" TargetMode="External"/><Relationship Id="rId354" Type="http://schemas.openxmlformats.org/officeDocument/2006/relationships/hyperlink" Target="http://www.ags.gob.mx/SOPMA/TRANSPARENCIA/DEFAULT.ASP" TargetMode="External"/><Relationship Id="rId757" Type="http://schemas.openxmlformats.org/officeDocument/2006/relationships/hyperlink" Target="https://1drv.ms/w/s!ArDIBrrVCDBIpRycIbIbLIlLvC8e" TargetMode="External"/><Relationship Id="rId51" Type="http://schemas.openxmlformats.org/officeDocument/2006/relationships/hyperlink" Target="ftp://ftp.ags.gob.mx/SOPMA/2019/DM-0022-2019/ActaFallo001.pdf" TargetMode="External"/><Relationship Id="rId93" Type="http://schemas.openxmlformats.org/officeDocument/2006/relationships/hyperlink" Target="ftp://ftp.ags.gob.mx/SOPMA/2019/DM-0031-2019/ActaFallo001.pdf" TargetMode="External"/><Relationship Id="rId189" Type="http://schemas.openxmlformats.org/officeDocument/2006/relationships/hyperlink" Target="ftp://ftp.ags.gob.mx/SOPMA/2019/DM-0010-2019/Contrato001.pdf" TargetMode="External"/><Relationship Id="rId396" Type="http://schemas.openxmlformats.org/officeDocument/2006/relationships/hyperlink" Target="http://www.ags.gob.mx/SOPMA/TRANSPARENCIA/DEFAULT.ASP" TargetMode="External"/><Relationship Id="rId561" Type="http://schemas.openxmlformats.org/officeDocument/2006/relationships/hyperlink" Target="https://1drv.ms/b/s!Als_zwbhjAsehQfDy0zkHuH6hbOE" TargetMode="External"/><Relationship Id="rId617" Type="http://schemas.openxmlformats.org/officeDocument/2006/relationships/hyperlink" Target="https://1drv.ms/w/s!ArDIBrrVCDBIpRycIbIbLIlLvC8e" TargetMode="External"/><Relationship Id="rId659" Type="http://schemas.openxmlformats.org/officeDocument/2006/relationships/hyperlink" Target="https://1drv.ms/w/s!ArDIBrrVCDBIpRycIbIbLIlLvC8e" TargetMode="External"/><Relationship Id="rId214" Type="http://schemas.openxmlformats.org/officeDocument/2006/relationships/hyperlink" Target="ftp://ftp.ags.gob.mx/SOPMA/2019/DM-0007-2019/ImpactoAmb001.pdf" TargetMode="External"/><Relationship Id="rId256" Type="http://schemas.openxmlformats.org/officeDocument/2006/relationships/hyperlink" Target="ftp://ftp.ags.gob.mx/SOPMA/EnProceso.pdf" TargetMode="External"/><Relationship Id="rId298" Type="http://schemas.openxmlformats.org/officeDocument/2006/relationships/hyperlink" Target="ftp://ftp.ags.gob.mx/SOPMA/EnProceso.pdf" TargetMode="External"/><Relationship Id="rId421" Type="http://schemas.openxmlformats.org/officeDocument/2006/relationships/hyperlink" Target="ftp://ftp.ags.gob.mx/SOPMA/2019/DM-0019-2019/Contrato001.pdf" TargetMode="External"/><Relationship Id="rId463" Type="http://schemas.openxmlformats.org/officeDocument/2006/relationships/hyperlink" Target="https://www.ags.gob.mx/servicios/Concursos/BASES%20GMA-010-C-19%20.pdf" TargetMode="External"/><Relationship Id="rId519" Type="http://schemas.openxmlformats.org/officeDocument/2006/relationships/hyperlink" Target="https://1drv.ms/b/s!Als_zwbhjAsehQgjeMQcUEg_maQ9" TargetMode="External"/><Relationship Id="rId670" Type="http://schemas.openxmlformats.org/officeDocument/2006/relationships/hyperlink" Target="https://1drv.ms/w/s!ArDIBrrVCDBIpRycIbIbLIlLvC8e" TargetMode="External"/><Relationship Id="rId116" Type="http://schemas.openxmlformats.org/officeDocument/2006/relationships/hyperlink" Target="ftp://ftp.ags.gob.mx/SOPMA/2019/DM-0055-2019/ActaApTecnica001.pdf" TargetMode="External"/><Relationship Id="rId158" Type="http://schemas.openxmlformats.org/officeDocument/2006/relationships/hyperlink" Target="ftp://ftp.ags.gob.mx/SOPMA/2019/FISMDF-0113-2019/ActaApTecnica001.pdf" TargetMode="External"/><Relationship Id="rId323" Type="http://schemas.openxmlformats.org/officeDocument/2006/relationships/hyperlink" Target="ftp://ftp.ags.gob.mx/SOPMA/EnProceso.pdf" TargetMode="External"/><Relationship Id="rId530" Type="http://schemas.openxmlformats.org/officeDocument/2006/relationships/hyperlink" Target="https://1drv.ms/b/s!Als_zwbhjAsehQgjeMQcUEg_maQ9" TargetMode="External"/><Relationship Id="rId726" Type="http://schemas.openxmlformats.org/officeDocument/2006/relationships/hyperlink" Target="https://1drv.ms/w/s!ArDIBrrVCDBIpRycIbIbLIlLvC8e" TargetMode="External"/><Relationship Id="rId768" Type="http://schemas.openxmlformats.org/officeDocument/2006/relationships/hyperlink" Target="https://1drv.ms/w/s!ArDIBrrVCDBIpRycIbIbLIlLvC8e" TargetMode="External"/><Relationship Id="rId20" Type="http://schemas.openxmlformats.org/officeDocument/2006/relationships/hyperlink" Target="ftp://ftp.ags.gob.mx/SOPMA/2019/DM-0036-2019/Convocatoria001.pdf" TargetMode="External"/><Relationship Id="rId62" Type="http://schemas.openxmlformats.org/officeDocument/2006/relationships/hyperlink" Target="ftp://ftp.ags.gob.mx/SOPMA/2019/DM-0016-2019/ActaApTecnica001.pdf" TargetMode="External"/><Relationship Id="rId365" Type="http://schemas.openxmlformats.org/officeDocument/2006/relationships/hyperlink" Target="http://www.ags.gob.mx/SOPMA/TRANSPARENCIA/REPORTESVARIOS/CONTRATOS2.ASP?STRANIO=2019&amp;STRNOFOLIO=1840&amp;STRIDCONTRATISTA=0&amp;STRMITABLA0=4589" TargetMode="External"/><Relationship Id="rId572" Type="http://schemas.openxmlformats.org/officeDocument/2006/relationships/hyperlink" Target="https://1drv.ms/b/s!Als_zwbhjAsehQfDy0zkHuH6hbOE" TargetMode="External"/><Relationship Id="rId628" Type="http://schemas.openxmlformats.org/officeDocument/2006/relationships/hyperlink" Target="https://1drv.ms/w/s!ArDIBrrVCDBIpRycIbIbLIlLvC8e" TargetMode="External"/><Relationship Id="rId225" Type="http://schemas.openxmlformats.org/officeDocument/2006/relationships/hyperlink" Target="ftp://ftp.ags.gob.mx/SOPMA/2019/DM-0031-2019/ImpactoAmb001.pdf" TargetMode="External"/><Relationship Id="rId267" Type="http://schemas.openxmlformats.org/officeDocument/2006/relationships/hyperlink" Target="ftp://ftp.ags.gob.mx/SOPMA/2019/DM-0009-2019/ActaFisica001.pdf" TargetMode="External"/><Relationship Id="rId432" Type="http://schemas.openxmlformats.org/officeDocument/2006/relationships/hyperlink" Target="ftp://ftp.ags.gob.mx/SOPMA/2019/DM-0033-2019/Contrato001.pdf" TargetMode="External"/><Relationship Id="rId474" Type="http://schemas.openxmlformats.org/officeDocument/2006/relationships/hyperlink" Target="https://1drv.ms/b/s!Als_zwbhjAsehQfDy0zkHuH6hbOE" TargetMode="External"/><Relationship Id="rId127" Type="http://schemas.openxmlformats.org/officeDocument/2006/relationships/hyperlink" Target="ftp://ftp.ags.gob.mx/SOPMA/2019/FISMDF-0081-2019/Minuta001.pdf" TargetMode="External"/><Relationship Id="rId681" Type="http://schemas.openxmlformats.org/officeDocument/2006/relationships/hyperlink" Target="https://1drv.ms/w/s!ArDIBrrVCDBIpRycIbIbLIlLvC8e" TargetMode="External"/><Relationship Id="rId737" Type="http://schemas.openxmlformats.org/officeDocument/2006/relationships/hyperlink" Target="https://www.ags.gob.mx/servicios/licitaciones/archivos/actas/Acta%20de%20Junta%20de%20Aclaraciones%20GMA-020-19.pdf" TargetMode="External"/><Relationship Id="rId31" Type="http://schemas.openxmlformats.org/officeDocument/2006/relationships/hyperlink" Target="ftp://ftp.ags.gob.mx/SOPMA/2019/DM-0057-2019/Convocatoria001.pdf" TargetMode="External"/><Relationship Id="rId73" Type="http://schemas.openxmlformats.org/officeDocument/2006/relationships/hyperlink" Target="ftp://ftp.ags.gob.mx/SOPMA/2019/DM-0029-2019/Minuta001.pdf" TargetMode="External"/><Relationship Id="rId169" Type="http://schemas.openxmlformats.org/officeDocument/2006/relationships/hyperlink" Target="ftp://ftp.ags.gob.mx/SOPMA/2019/DM-0019-2019/Contrato001.pdf" TargetMode="External"/><Relationship Id="rId334" Type="http://schemas.openxmlformats.org/officeDocument/2006/relationships/hyperlink" Target="ftp://ftp.ags.gob.mx/SOPMA/EnProceso.pdf" TargetMode="External"/><Relationship Id="rId376" Type="http://schemas.openxmlformats.org/officeDocument/2006/relationships/hyperlink" Target="http://www.ags.gob.mx/SOPMA/TRANSPARENCIA/DEFAULT.ASP" TargetMode="External"/><Relationship Id="rId541" Type="http://schemas.openxmlformats.org/officeDocument/2006/relationships/hyperlink" Target="https://1drv.ms/b/s!Als_zwbhjAsehQgjeMQcUEg_maQ9" TargetMode="External"/><Relationship Id="rId583" Type="http://schemas.openxmlformats.org/officeDocument/2006/relationships/hyperlink" Target="https://1drv.ms/w/s!ArDIBrrVCDBIpRycIbIbLIlLvC8e" TargetMode="External"/><Relationship Id="rId639" Type="http://schemas.openxmlformats.org/officeDocument/2006/relationships/hyperlink" Target="https://1drv.ms/w/s!ArDIBrrVCDBIpRycIbIbLIlLvC8e" TargetMode="External"/><Relationship Id="rId4" Type="http://schemas.openxmlformats.org/officeDocument/2006/relationships/hyperlink" Target="ftp://ftp.ags.gob.mx/SOPMA/2019/DM-0007-2019/Convocatoria001.pdf" TargetMode="External"/><Relationship Id="rId180" Type="http://schemas.openxmlformats.org/officeDocument/2006/relationships/hyperlink" Target="ftp://ftp.ags.gob.mx/SOPMA/2019/DM-0033-2019/Contrato001.pdf" TargetMode="External"/><Relationship Id="rId236" Type="http://schemas.openxmlformats.org/officeDocument/2006/relationships/hyperlink" Target="ftp://ftp.ags.gob.mx/SOPMA/2019/FISMDF-0084-2019/ImpactoAmb001.pdf" TargetMode="External"/><Relationship Id="rId278" Type="http://schemas.openxmlformats.org/officeDocument/2006/relationships/hyperlink" Target="ftp://ftp.ags.gob.mx/SOPMA/EnProceso.pdf" TargetMode="External"/><Relationship Id="rId401" Type="http://schemas.openxmlformats.org/officeDocument/2006/relationships/hyperlink" Target="http://www.ags.gob.mx/SOPMA/TRANSPARENCIA/REPORTESVARIOS/CONTRATOS2.ASP?STRANIO=2019&amp;STRNOFOLIO=1864&amp;STRIDCONTRATISTA=0&amp;STRMITABLA0=4639" TargetMode="External"/><Relationship Id="rId443" Type="http://schemas.openxmlformats.org/officeDocument/2006/relationships/hyperlink" Target="ftp://ftp.ags.gob.mx/SOPMA/EnProceso.pdf" TargetMode="External"/><Relationship Id="rId650" Type="http://schemas.openxmlformats.org/officeDocument/2006/relationships/hyperlink" Target="https://1drv.ms/w/s!ArDIBrrVCDBIpRycIbIbLIlLvC8e" TargetMode="External"/><Relationship Id="rId303" Type="http://schemas.openxmlformats.org/officeDocument/2006/relationships/hyperlink" Target="ftp://ftp.ags.gob.mx/SOPMA/EnProceso.pdf" TargetMode="External"/><Relationship Id="rId485" Type="http://schemas.openxmlformats.org/officeDocument/2006/relationships/hyperlink" Target="https://1drv.ms/b/s!Als_zwbhjAsehQfDy0zkHuH6hbOE" TargetMode="External"/><Relationship Id="rId692" Type="http://schemas.openxmlformats.org/officeDocument/2006/relationships/hyperlink" Target="https://1drv.ms/w/s!ArDIBrrVCDBIpRycIbIbLIlLvC8e" TargetMode="External"/><Relationship Id="rId706" Type="http://schemas.openxmlformats.org/officeDocument/2006/relationships/hyperlink" Target="https://1drv.ms/w/s!ArDIBrrVCDBIpRycIbIbLIlLvC8e" TargetMode="External"/><Relationship Id="rId748" Type="http://schemas.openxmlformats.org/officeDocument/2006/relationships/hyperlink" Target="https://1drv.ms/w/s!ArDIBrrVCDBIpRycIbIbLIlLvC8e" TargetMode="External"/><Relationship Id="rId42" Type="http://schemas.openxmlformats.org/officeDocument/2006/relationships/hyperlink" Target="ftp://ftp.ags.gob.mx/SOPMA/2019/FISMDF-0115-2019/Convocatoria001.pdf" TargetMode="External"/><Relationship Id="rId84" Type="http://schemas.openxmlformats.org/officeDocument/2006/relationships/hyperlink" Target="ftp://ftp.ags.gob.mx/SOPMA/2019/DM-0027-2019/ActaFallo001.pdf" TargetMode="External"/><Relationship Id="rId138" Type="http://schemas.openxmlformats.org/officeDocument/2006/relationships/hyperlink" Target="ftp://ftp.ags.gob.mx/SOPMA/2019/FISMDF-0082-2019/ActaFallo001.pdf" TargetMode="External"/><Relationship Id="rId345" Type="http://schemas.openxmlformats.org/officeDocument/2006/relationships/hyperlink" Target="http://www.ags.gob.mx/SOPMA/TRANSPARENCIA/REPORTESVARIOS/CONTRATOS2.ASP?STRANIO=2019&amp;STRNOFOLIO=1814&amp;STRIDCONTRATISTA=0&amp;STRMITABLA0=4575" TargetMode="External"/><Relationship Id="rId387" Type="http://schemas.openxmlformats.org/officeDocument/2006/relationships/hyperlink" Target="http://www.ags.gob.mx/SOPMA/TRANSPARENCIA/REPORTESVARIOS/CONTRATOS2.ASP?STRANIO=2019&amp;STRNOFOLIO=1859&amp;STRIDCONTRATISTA=0&amp;STRMITABLA0=4606" TargetMode="External"/><Relationship Id="rId510" Type="http://schemas.openxmlformats.org/officeDocument/2006/relationships/hyperlink" Target="https://1drv.ms/b/s!At5AUzNacOsNgxwtL_QeNELX79MN?e=EkKmcx" TargetMode="External"/><Relationship Id="rId552" Type="http://schemas.openxmlformats.org/officeDocument/2006/relationships/hyperlink" Target="https://1drv.ms/b/s!Als_zwbhjAsehQfDy0zkHuH6hbOE" TargetMode="External"/><Relationship Id="rId594" Type="http://schemas.openxmlformats.org/officeDocument/2006/relationships/hyperlink" Target="https://1drv.ms/w/s!ArDIBrrVCDBIpRycIbIbLIlLvC8e" TargetMode="External"/><Relationship Id="rId608" Type="http://schemas.openxmlformats.org/officeDocument/2006/relationships/hyperlink" Target="https://1drv.ms/w/s!ArDIBrrVCDBIpRycIbIbLIlLvC8e" TargetMode="External"/><Relationship Id="rId191" Type="http://schemas.openxmlformats.org/officeDocument/2006/relationships/hyperlink" Target="ftp://ftp.ags.gob.mx/SOPMA/EnProceso.pdf" TargetMode="External"/><Relationship Id="rId205" Type="http://schemas.openxmlformats.org/officeDocument/2006/relationships/hyperlink" Target="ftp://ftp.ags.gob.mx/SOPMA/2019/DM-0101-2019/Contrato001.pdf" TargetMode="External"/><Relationship Id="rId247" Type="http://schemas.openxmlformats.org/officeDocument/2006/relationships/hyperlink" Target="ftp://ftp.ags.gob.mx/SOPMA/2019/FISMDF-0113-2019/ImpactoAmb001.pdf" TargetMode="External"/><Relationship Id="rId412" Type="http://schemas.openxmlformats.org/officeDocument/2006/relationships/hyperlink" Target="http://www.ags.gob.mx/SOPMA/TRANSPARENCIA/DEFAULT.ASP" TargetMode="External"/><Relationship Id="rId107" Type="http://schemas.openxmlformats.org/officeDocument/2006/relationships/hyperlink" Target="ftp://ftp.ags.gob.mx/SOPMA/2019/DM-0026-2019/ActaApTecnica001.pdf" TargetMode="External"/><Relationship Id="rId289" Type="http://schemas.openxmlformats.org/officeDocument/2006/relationships/hyperlink" Target="ftp://ftp.ags.gob.mx/SOPMA/EnProceso.pdf" TargetMode="External"/><Relationship Id="rId454" Type="http://schemas.openxmlformats.org/officeDocument/2006/relationships/hyperlink" Target="ftp://ftp.ags.gob.mx/SOPMA/2019/DM-0097-2019/Contrato001.pdf" TargetMode="External"/><Relationship Id="rId496" Type="http://schemas.openxmlformats.org/officeDocument/2006/relationships/hyperlink" Target="https://1drv.ms/b/s!Als_zwbhjAsehQfDy0zkHuH6hbOE" TargetMode="External"/><Relationship Id="rId661" Type="http://schemas.openxmlformats.org/officeDocument/2006/relationships/hyperlink" Target="https://1drv.ms/w/s!ArDIBrrVCDBIpRycIbIbLIlLvC8e" TargetMode="External"/><Relationship Id="rId717" Type="http://schemas.openxmlformats.org/officeDocument/2006/relationships/hyperlink" Target="https://1drv.ms/w/s!Ai5rKSH5_0Fg5GORt2v6flp-_Hmu?e=vbcjcg" TargetMode="External"/><Relationship Id="rId759" Type="http://schemas.openxmlformats.org/officeDocument/2006/relationships/hyperlink" Target="https://1drv.ms/b/s!At5AUzNacOsNgxgoDxWPUls-xi98?e=CM0V71" TargetMode="External"/><Relationship Id="rId11" Type="http://schemas.openxmlformats.org/officeDocument/2006/relationships/hyperlink" Target="ftp://ftp.ags.gob.mx/SOPMA/2019/DM-0029-2019/Convocatoria001.pdf" TargetMode="External"/><Relationship Id="rId53" Type="http://schemas.openxmlformats.org/officeDocument/2006/relationships/hyperlink" Target="ftp://ftp.ags.gob.mx/SOPMA/2019/DM-0007-2019/ActaApTecnica001.pdf" TargetMode="External"/><Relationship Id="rId149" Type="http://schemas.openxmlformats.org/officeDocument/2006/relationships/hyperlink" Target="ftp://ftp.ags.gob.mx/SOPMA/2019/FISMDF-0091-2019/ActaApTecnica001.pdf" TargetMode="External"/><Relationship Id="rId314" Type="http://schemas.openxmlformats.org/officeDocument/2006/relationships/hyperlink" Target="ftp://ftp.ags.gob.mx/SOPMA/EnProceso.pdf" TargetMode="External"/><Relationship Id="rId356" Type="http://schemas.openxmlformats.org/officeDocument/2006/relationships/hyperlink" Target="http://www.ags.gob.mx/SOPMA/TRANSPARENCIA/DEFAULT.ASP" TargetMode="External"/><Relationship Id="rId398" Type="http://schemas.openxmlformats.org/officeDocument/2006/relationships/hyperlink" Target="http://www.ags.gob.mx/SOPMA/TRANSPARENCIA/DEFAULT.ASP" TargetMode="External"/><Relationship Id="rId521" Type="http://schemas.openxmlformats.org/officeDocument/2006/relationships/hyperlink" Target="https://1drv.ms/b/s!Als_zwbhjAsehQgjeMQcUEg_maQ9" TargetMode="External"/><Relationship Id="rId563" Type="http://schemas.openxmlformats.org/officeDocument/2006/relationships/hyperlink" Target="https://1drv.ms/b/s!Als_zwbhjAsehQfDy0zkHuH6hbOE" TargetMode="External"/><Relationship Id="rId619" Type="http://schemas.openxmlformats.org/officeDocument/2006/relationships/hyperlink" Target="https://1drv.ms/w/s!ArDIBrrVCDBIpRycIbIbLIlLvC8e" TargetMode="External"/><Relationship Id="rId770" Type="http://schemas.openxmlformats.org/officeDocument/2006/relationships/hyperlink" Target="https://www.ags.gob.mx/servicios/Concursos/Junta%20de%20Aclaraciones%20GMA-004-C-19.pdf" TargetMode="External"/><Relationship Id="rId95" Type="http://schemas.openxmlformats.org/officeDocument/2006/relationships/hyperlink" Target="ftp://ftp.ags.gob.mx/SOPMA/2019/DM-0035-2019/ActaApTecnica001.pdf" TargetMode="External"/><Relationship Id="rId160" Type="http://schemas.openxmlformats.org/officeDocument/2006/relationships/hyperlink" Target="ftp://ftp.ags.gob.mx/SOPMA/2019/FISMDF-0112-2019/Minuta001.pdf" TargetMode="External"/><Relationship Id="rId216" Type="http://schemas.openxmlformats.org/officeDocument/2006/relationships/hyperlink" Target="ftp://ftp.ags.gob.mx/SOPMA/2019/DM-0020-2019/ImpactoAmb002.pdf" TargetMode="External"/><Relationship Id="rId423" Type="http://schemas.openxmlformats.org/officeDocument/2006/relationships/hyperlink" Target="ftp://ftp.ags.gob.mx/SOPMA/2019/DM-0022-2019/Contrato001.pdf" TargetMode="External"/><Relationship Id="rId258" Type="http://schemas.openxmlformats.org/officeDocument/2006/relationships/hyperlink" Target="ftp://ftp.ags.gob.mx/SOPMA/EnProceso.pdf" TargetMode="External"/><Relationship Id="rId465" Type="http://schemas.openxmlformats.org/officeDocument/2006/relationships/hyperlink" Target="https://1drv.ms/b/s!Als_zwbhjAsehQfDy0zkHuH6hbOE" TargetMode="External"/><Relationship Id="rId630" Type="http://schemas.openxmlformats.org/officeDocument/2006/relationships/hyperlink" Target="https://1drv.ms/w/s!ArDIBrrVCDBIpRycIbIbLIlLvC8e" TargetMode="External"/><Relationship Id="rId672" Type="http://schemas.openxmlformats.org/officeDocument/2006/relationships/hyperlink" Target="https://1drv.ms/w/s!ArDIBrrVCDBIpRycIbIbLIlLvC8e" TargetMode="External"/><Relationship Id="rId728" Type="http://schemas.openxmlformats.org/officeDocument/2006/relationships/hyperlink" Target="https://1drv.ms/w/s!ArDIBrrVCDBIpRycIbIbLIlLvC8e" TargetMode="External"/><Relationship Id="rId22" Type="http://schemas.openxmlformats.org/officeDocument/2006/relationships/hyperlink" Target="ftp://ftp.ags.gob.mx/SOPMA/2019/DM-0026-2019/Convocatoria001.pdf" TargetMode="External"/><Relationship Id="rId64" Type="http://schemas.openxmlformats.org/officeDocument/2006/relationships/hyperlink" Target="ftp://ftp.ags.gob.mx/SOPMA/2019/DM-0009-2019/Minuta001.pdf" TargetMode="External"/><Relationship Id="rId118" Type="http://schemas.openxmlformats.org/officeDocument/2006/relationships/hyperlink" Target="ftp://ftp.ags.gob.mx/SOPMA/2019/DM-0056-2019/Minuta001.pdf" TargetMode="External"/><Relationship Id="rId325" Type="http://schemas.openxmlformats.org/officeDocument/2006/relationships/hyperlink" Target="ftp://ftp.ags.gob.mx/SOPMA/EnProceso.pdf" TargetMode="External"/><Relationship Id="rId367" Type="http://schemas.openxmlformats.org/officeDocument/2006/relationships/hyperlink" Target="http://www.ags.gob.mx/SOPMA/TRANSPARENCIA/REPORTESVARIOS/CONTRATOS2.ASP?STRANIO=2019&amp;STRNOFOLIO=1817&amp;STRIDCONTRATISTA=0&amp;STRMITABLA0=4590" TargetMode="External"/><Relationship Id="rId532" Type="http://schemas.openxmlformats.org/officeDocument/2006/relationships/hyperlink" Target="https://1drv.ms/b/s!Als_zwbhjAsehQgjeMQcUEg_maQ9" TargetMode="External"/><Relationship Id="rId574" Type="http://schemas.openxmlformats.org/officeDocument/2006/relationships/hyperlink" Target="https://1drv.ms/b/s!Als_zwbhjAsehQfDy0zkHuH6hbOE" TargetMode="External"/><Relationship Id="rId171" Type="http://schemas.openxmlformats.org/officeDocument/2006/relationships/hyperlink" Target="ftp://ftp.ags.gob.mx/SOPMA/2019/DM-0022-2019/Contrato001.pdf" TargetMode="External"/><Relationship Id="rId227" Type="http://schemas.openxmlformats.org/officeDocument/2006/relationships/hyperlink" Target="ftp://ftp.ags.gob.mx/SOPMA/2019/DM-0032-2019/ImpactoAmb001.pdf" TargetMode="External"/><Relationship Id="rId269" Type="http://schemas.openxmlformats.org/officeDocument/2006/relationships/hyperlink" Target="ftp://ftp.ags.gob.mx/SOPMA/2019/DM-0017-2019/ActaFisica001.pdf" TargetMode="External"/><Relationship Id="rId434" Type="http://schemas.openxmlformats.org/officeDocument/2006/relationships/hyperlink" Target="ftp://ftp.ags.gob.mx/SOPMA/2019/DM-0027-2019/Contrato001.pdf" TargetMode="External"/><Relationship Id="rId476" Type="http://schemas.openxmlformats.org/officeDocument/2006/relationships/hyperlink" Target="https://1drv.ms/b/s!Als_zwbhjAsehQfDy0zkHuH6hbOE" TargetMode="External"/><Relationship Id="rId641" Type="http://schemas.openxmlformats.org/officeDocument/2006/relationships/hyperlink" Target="https://1drv.ms/w/s!ArDIBrrVCDBIpRycIbIbLIlLvC8e" TargetMode="External"/><Relationship Id="rId683" Type="http://schemas.openxmlformats.org/officeDocument/2006/relationships/hyperlink" Target="https://1drv.ms/w/s!ArDIBrrVCDBIpRycIbIbLIlLvC8e" TargetMode="External"/><Relationship Id="rId739" Type="http://schemas.openxmlformats.org/officeDocument/2006/relationships/hyperlink" Target="https://1drv.ms/b/s!At5AUzNacOsNhDJFL_5hQU6lzKyg?e=IxbWln" TargetMode="External"/><Relationship Id="rId33" Type="http://schemas.openxmlformats.org/officeDocument/2006/relationships/hyperlink" Target="ftp://ftp.ags.gob.mx/SOPMA/2019/DM-0080-2019/Convocatoria001.pdf" TargetMode="External"/><Relationship Id="rId129" Type="http://schemas.openxmlformats.org/officeDocument/2006/relationships/hyperlink" Target="ftp://ftp.ags.gob.mx/SOPMA/2019/FISMDF-0081-2019/ActaFallo001.pdf" TargetMode="External"/><Relationship Id="rId280" Type="http://schemas.openxmlformats.org/officeDocument/2006/relationships/hyperlink" Target="ftp://ftp.ags.gob.mx/SOPMA/EnProceso.pdf" TargetMode="External"/><Relationship Id="rId336" Type="http://schemas.openxmlformats.org/officeDocument/2006/relationships/hyperlink" Target="ftp://ftp.ags.gob.mx/SOPMA/EnProceso.pdf" TargetMode="External"/><Relationship Id="rId501" Type="http://schemas.openxmlformats.org/officeDocument/2006/relationships/hyperlink" Target="https://1drv.ms/b/s!At5AUzNacOsNgxTY4giujDdC0e5G?e=1BVUsQ" TargetMode="External"/><Relationship Id="rId543" Type="http://schemas.openxmlformats.org/officeDocument/2006/relationships/hyperlink" Target="https://1drv.ms/b/s!Als_zwbhjAsehQfDy0zkHuH6hbOE" TargetMode="External"/><Relationship Id="rId75" Type="http://schemas.openxmlformats.org/officeDocument/2006/relationships/hyperlink" Target="ftp://ftp.ags.gob.mx/SOPMA/2019/DM-0029-2019/ActaFallo001.pdf" TargetMode="External"/><Relationship Id="rId140" Type="http://schemas.openxmlformats.org/officeDocument/2006/relationships/hyperlink" Target="ftp://ftp.ags.gob.mx/SOPMA/2019/DM-0080-2019/ActaApTecnica001.pdf" TargetMode="External"/><Relationship Id="rId182" Type="http://schemas.openxmlformats.org/officeDocument/2006/relationships/hyperlink" Target="ftp://ftp.ags.gob.mx/SOPMA/2019/DM-0027-2019/Contrato001.pdf" TargetMode="External"/><Relationship Id="rId378" Type="http://schemas.openxmlformats.org/officeDocument/2006/relationships/hyperlink" Target="http://www.ags.gob.mx/SOPMA/TRANSPARENCIA/DEFAULT.ASP" TargetMode="External"/><Relationship Id="rId403" Type="http://schemas.openxmlformats.org/officeDocument/2006/relationships/hyperlink" Target="http://www.ags.gob.mx/SOPMA/TRANSPARENCIA/REPORTESVARIOS/CONTRATOS2.ASP?STRANIO=2019&amp;STRNOFOLIO=1873&amp;STRIDCONTRATISTA=0&amp;STRMITABLA0=4640" TargetMode="External"/><Relationship Id="rId585" Type="http://schemas.openxmlformats.org/officeDocument/2006/relationships/hyperlink" Target="https://1drv.ms/w/s!ArDIBrrVCDBIpRycIbIbLIlLvC8e" TargetMode="External"/><Relationship Id="rId750" Type="http://schemas.openxmlformats.org/officeDocument/2006/relationships/hyperlink" Target="https://1drv.ms/w/s!ArDIBrrVCDBIpRycIbIbLIlLvC8e" TargetMode="External"/><Relationship Id="rId6" Type="http://schemas.openxmlformats.org/officeDocument/2006/relationships/hyperlink" Target="ftp://ftp.ags.gob.mx/SOPMA/2019/DM-0020-2019/Convocatoria001.pdf" TargetMode="External"/><Relationship Id="rId238" Type="http://schemas.openxmlformats.org/officeDocument/2006/relationships/hyperlink" Target="ftp://ftp.ags.gob.mx/SOPMA/2019/DM-0099-2019/ImpactoAmb001.pdf" TargetMode="External"/><Relationship Id="rId445" Type="http://schemas.openxmlformats.org/officeDocument/2006/relationships/hyperlink" Target="ftp://ftp.ags.gob.mx/SOPMA/2019/DM-0055-2019/Contrato001.pdf" TargetMode="External"/><Relationship Id="rId487" Type="http://schemas.openxmlformats.org/officeDocument/2006/relationships/hyperlink" Target="https://1drv.ms/b/s!Als_zwbhjAsehQfDy0zkHuH6hbOE" TargetMode="External"/><Relationship Id="rId610" Type="http://schemas.openxmlformats.org/officeDocument/2006/relationships/hyperlink" Target="https://1drv.ms/w/s!ArDIBrrVCDBIpRycIbIbLIlLvC8e" TargetMode="External"/><Relationship Id="rId652" Type="http://schemas.openxmlformats.org/officeDocument/2006/relationships/hyperlink" Target="https://1drv.ms/w/s!ArDIBrrVCDBIpRycIbIbLIlLvC8e" TargetMode="External"/><Relationship Id="rId694" Type="http://schemas.openxmlformats.org/officeDocument/2006/relationships/hyperlink" Target="https://1drv.ms/w/s!ArDIBrrVCDBIpRycIbIbLIlLvC8e" TargetMode="External"/><Relationship Id="rId708" Type="http://schemas.openxmlformats.org/officeDocument/2006/relationships/hyperlink" Target="https://1drv.ms/w/s!Ai5rKSH5_0Fg5GORt2v6flp-_Hmu?e=vbcjcg" TargetMode="External"/><Relationship Id="rId291" Type="http://schemas.openxmlformats.org/officeDocument/2006/relationships/hyperlink" Target="ftp://ftp.ags.gob.mx/SOPMA/EnProceso.pdf" TargetMode="External"/><Relationship Id="rId305" Type="http://schemas.openxmlformats.org/officeDocument/2006/relationships/hyperlink" Target="ftp://ftp.ags.gob.mx/SOPMA/EnProceso.pdf" TargetMode="External"/><Relationship Id="rId347" Type="http://schemas.openxmlformats.org/officeDocument/2006/relationships/hyperlink" Target="http://www.ags.gob.mx/SOPMA/TRANSPARENCIA/REPORTESVARIOS/CONTRATOS2.ASP?STRANIO=2019&amp;STRNOFOLIO=1824&amp;STRIDCONTRATISTA=0&amp;STRMITABLA0=4576" TargetMode="External"/><Relationship Id="rId512" Type="http://schemas.openxmlformats.org/officeDocument/2006/relationships/hyperlink" Target="https://1drv.ms/b/s!Als_zwbhjAsehQgjeMQcUEg_maQ9" TargetMode="External"/><Relationship Id="rId44" Type="http://schemas.openxmlformats.org/officeDocument/2006/relationships/hyperlink" Target="ftp://ftp.ags.gob.mx/SOPMA/2019/DM-0019-2019/ActaApTecnica001.pdf" TargetMode="External"/><Relationship Id="rId86" Type="http://schemas.openxmlformats.org/officeDocument/2006/relationships/hyperlink" Target="ftp://ftp.ags.gob.mx/SOPMA/2019/DM-0037-2019/ActaApTecnica001.pdf" TargetMode="External"/><Relationship Id="rId151" Type="http://schemas.openxmlformats.org/officeDocument/2006/relationships/hyperlink" Target="ftp://ftp.ags.gob.mx/SOPMA/2019/DM-0101-2019/Minuta001.pdf" TargetMode="External"/><Relationship Id="rId389" Type="http://schemas.openxmlformats.org/officeDocument/2006/relationships/hyperlink" Target="http://www.ags.gob.mx/SOPMA/TRANSPARENCIA/REPORTESVARIOS/CONTRATOS2.ASP?STRANIO=2019&amp;STRNOFOLIO=1867&amp;STRIDCONTRATISTA=0&amp;STRMITABLA0=4633" TargetMode="External"/><Relationship Id="rId554" Type="http://schemas.openxmlformats.org/officeDocument/2006/relationships/hyperlink" Target="https://1drv.ms/b/s!Als_zwbhjAsehQfDy0zkHuH6hbOE" TargetMode="External"/><Relationship Id="rId596" Type="http://schemas.openxmlformats.org/officeDocument/2006/relationships/hyperlink" Target="https://1drv.ms/w/s!ArDIBrrVCDBIpRycIbIbLIlLvC8e" TargetMode="External"/><Relationship Id="rId761" Type="http://schemas.openxmlformats.org/officeDocument/2006/relationships/hyperlink" Target="https://www.ags.gob.mx/servicios/licitaciones/archivos/bases/BASES%2025.pdf" TargetMode="External"/><Relationship Id="rId193" Type="http://schemas.openxmlformats.org/officeDocument/2006/relationships/hyperlink" Target="ftp://ftp.ags.gob.mx/SOPMA/2019/DM-0055-2019/Contrato001.pdf" TargetMode="External"/><Relationship Id="rId207" Type="http://schemas.openxmlformats.org/officeDocument/2006/relationships/hyperlink" Target="ftp://ftp.ags.gob.mx/SOPMA/EnProceso.pdf" TargetMode="External"/><Relationship Id="rId249" Type="http://schemas.openxmlformats.org/officeDocument/2006/relationships/hyperlink" Target="ftp://ftp.ags.gob.mx/SOPMA/2019/FISMDF-0114-2019/ImpactoAmb001.pdf" TargetMode="External"/><Relationship Id="rId414" Type="http://schemas.openxmlformats.org/officeDocument/2006/relationships/hyperlink" Target="http://www.ags.gob.mx/SOPMA/TRANSPARENCIA/DEFAULT.ASP" TargetMode="External"/><Relationship Id="rId456" Type="http://schemas.openxmlformats.org/officeDocument/2006/relationships/hyperlink" Target="ftp://ftp.ags.gob.mx/SOPMA/2019/FISMDF-0091-2019/Contrato001.pdf" TargetMode="External"/><Relationship Id="rId498" Type="http://schemas.openxmlformats.org/officeDocument/2006/relationships/hyperlink" Target="https://1drv.ms/b/s!Als_zwbhjAsehQfDy0zkHuH6hbOE" TargetMode="External"/><Relationship Id="rId621" Type="http://schemas.openxmlformats.org/officeDocument/2006/relationships/hyperlink" Target="https://1drv.ms/w/s!ArDIBrrVCDBIpRycIbIbLIlLvC8e" TargetMode="External"/><Relationship Id="rId663" Type="http://schemas.openxmlformats.org/officeDocument/2006/relationships/hyperlink" Target="https://1drv.ms/w/s!ArDIBrrVCDBIpRycIbIbLIlLvC8e" TargetMode="External"/><Relationship Id="rId13" Type="http://schemas.openxmlformats.org/officeDocument/2006/relationships/hyperlink" Target="ftp://ftp.ags.gob.mx/SOPMA/2019/DM-0030-2019/Convocatoria001.pdf" TargetMode="External"/><Relationship Id="rId109" Type="http://schemas.openxmlformats.org/officeDocument/2006/relationships/hyperlink" Target="ftp://ftp.ags.gob.mx/SOPMA/2019/DM-0024-2019/Minuta001.pdf" TargetMode="External"/><Relationship Id="rId260" Type="http://schemas.openxmlformats.org/officeDocument/2006/relationships/hyperlink" Target="ftp://ftp.ags.gob.mx/SOPMA/EnProceso.pdf" TargetMode="External"/><Relationship Id="rId316" Type="http://schemas.openxmlformats.org/officeDocument/2006/relationships/hyperlink" Target="ftp://ftp.ags.gob.mx/SOPMA/EnProceso.pdf" TargetMode="External"/><Relationship Id="rId523" Type="http://schemas.openxmlformats.org/officeDocument/2006/relationships/hyperlink" Target="https://1drv.ms/b/s!Als_zwbhjAsehQgjeMQcUEg_maQ9" TargetMode="External"/><Relationship Id="rId719" Type="http://schemas.openxmlformats.org/officeDocument/2006/relationships/hyperlink" Target="https://1drv.ms/w/s!Ai5rKSH5_0Fg5GORt2v6flp-_Hmu?e=vbcjcg" TargetMode="External"/><Relationship Id="rId55" Type="http://schemas.openxmlformats.org/officeDocument/2006/relationships/hyperlink" Target="ftp://ftp.ags.gob.mx/SOPMA/2019/DM-0008-2019/Minuta001.pdf" TargetMode="External"/><Relationship Id="rId97" Type="http://schemas.openxmlformats.org/officeDocument/2006/relationships/hyperlink" Target="ftp://ftp.ags.gob.mx/SOPMA/2019/DM-0032-2019/Minuta001.pdf" TargetMode="External"/><Relationship Id="rId120" Type="http://schemas.openxmlformats.org/officeDocument/2006/relationships/hyperlink" Target="ftp://ftp.ags.gob.mx/SOPMA/2019/DM-0056-2019/ActaFallo001.pdf" TargetMode="External"/><Relationship Id="rId358" Type="http://schemas.openxmlformats.org/officeDocument/2006/relationships/hyperlink" Target="http://www.ags.gob.mx/SOPMA/TRANSPARENCIA/DEFAULT.ASP" TargetMode="External"/><Relationship Id="rId565" Type="http://schemas.openxmlformats.org/officeDocument/2006/relationships/hyperlink" Target="https://1drv.ms/b/s!Als_zwbhjAsehQfDy0zkHuH6hbOE" TargetMode="External"/><Relationship Id="rId730" Type="http://schemas.openxmlformats.org/officeDocument/2006/relationships/hyperlink" Target="https://1drv.ms/w/s!ArDIBrrVCDBIpRycIbIbLIlLvC8e" TargetMode="External"/><Relationship Id="rId772" Type="http://schemas.openxmlformats.org/officeDocument/2006/relationships/printerSettings" Target="../printerSettings/printerSettings1.bin"/><Relationship Id="rId162" Type="http://schemas.openxmlformats.org/officeDocument/2006/relationships/hyperlink" Target="ftp://ftp.ags.gob.mx/SOPMA/2019/FISMDF-0112-2019/ActaFallo001.pdf" TargetMode="External"/><Relationship Id="rId218" Type="http://schemas.openxmlformats.org/officeDocument/2006/relationships/hyperlink" Target="ftp://ftp.ags.gob.mx/SOPMA/2019/DM-0009-2019/ImpactoAmb001.pdf" TargetMode="External"/><Relationship Id="rId425" Type="http://schemas.openxmlformats.org/officeDocument/2006/relationships/hyperlink" Target="ftp://ftp.ags.gob.mx/SOPMA/2019/DM-0008-2019/Contrato001.pdf" TargetMode="External"/><Relationship Id="rId467" Type="http://schemas.openxmlformats.org/officeDocument/2006/relationships/hyperlink" Target="https://1drv.ms/b/s!Als_zwbhjAsehQfDy0zkHuH6hbOE" TargetMode="External"/><Relationship Id="rId632" Type="http://schemas.openxmlformats.org/officeDocument/2006/relationships/hyperlink" Target="https://1drv.ms/w/s!ArDIBrrVCDBIpRycIbIbLIlLvC8e" TargetMode="External"/><Relationship Id="rId271" Type="http://schemas.openxmlformats.org/officeDocument/2006/relationships/hyperlink" Target="ftp://ftp.ags.gob.mx/SOPMA/EnProceso.pdf" TargetMode="External"/><Relationship Id="rId674" Type="http://schemas.openxmlformats.org/officeDocument/2006/relationships/hyperlink" Target="https://1drv.ms/w/s!ArDIBrrVCDBIpRycIbIbLIlLvC8e" TargetMode="External"/><Relationship Id="rId24" Type="http://schemas.openxmlformats.org/officeDocument/2006/relationships/hyperlink" Target="ftp://ftp.ags.gob.mx/SOPMA/2019/DM-0023-2019/Convocatoria001.pdf" TargetMode="External"/><Relationship Id="rId66" Type="http://schemas.openxmlformats.org/officeDocument/2006/relationships/hyperlink" Target="ftp://ftp.ags.gob.mx/SOPMA/2019/DM-0009-2019/ActaFallo001.pdf" TargetMode="External"/><Relationship Id="rId131" Type="http://schemas.openxmlformats.org/officeDocument/2006/relationships/hyperlink" Target="ftp://ftp.ags.gob.mx/SOPMA/2019/DM-0099-2019/ActaApTecnica001.pdf" TargetMode="External"/><Relationship Id="rId327" Type="http://schemas.openxmlformats.org/officeDocument/2006/relationships/hyperlink" Target="ftp://ftp.ags.gob.mx/SOPMA/EnProceso.pdf" TargetMode="External"/><Relationship Id="rId369" Type="http://schemas.openxmlformats.org/officeDocument/2006/relationships/hyperlink" Target="http://www.ags.gob.mx/SOPMA/TRANSPARENCIA/REPORTESVARIOS/CONTRATOS2.ASP?STRANIO=2019&amp;STRNOFOLIO=1834&amp;STRIDCONTRATISTA=0&amp;STRMITABLA0=4591" TargetMode="External"/><Relationship Id="rId534" Type="http://schemas.openxmlformats.org/officeDocument/2006/relationships/hyperlink" Target="https://1drv.ms/b/s!Als_zwbhjAsehQgjeMQcUEg_maQ9" TargetMode="External"/><Relationship Id="rId576" Type="http://schemas.openxmlformats.org/officeDocument/2006/relationships/hyperlink" Target="https://1drv.ms/b/s!Als_zwbhjAsehQfDy0zkHuH6hbOE" TargetMode="External"/><Relationship Id="rId741" Type="http://schemas.openxmlformats.org/officeDocument/2006/relationships/hyperlink" Target="https://www.ags.gob.mx/servicios/licitaciones/archivos/bases/BASES%20GMA-021-19.pdf" TargetMode="External"/><Relationship Id="rId173" Type="http://schemas.openxmlformats.org/officeDocument/2006/relationships/hyperlink" Target="ftp://ftp.ags.gob.mx/SOPMA/2019/DM-0008-2019/Contrato001.pdf" TargetMode="External"/><Relationship Id="rId229" Type="http://schemas.openxmlformats.org/officeDocument/2006/relationships/hyperlink" Target="ftp://ftp.ags.gob.mx/SOPMA/2019/DM-0010-2019/ImpactoAmb001.pdf" TargetMode="External"/><Relationship Id="rId380" Type="http://schemas.openxmlformats.org/officeDocument/2006/relationships/hyperlink" Target="http://www.ags.gob.mx/SOPMA/TRANSPARENCIA/DEFAULT.ASP" TargetMode="External"/><Relationship Id="rId436" Type="http://schemas.openxmlformats.org/officeDocument/2006/relationships/hyperlink" Target="ftp://ftp.ags.gob.mx/SOPMA/2019/DM-0011-2019/Contrato001.pdf" TargetMode="External"/><Relationship Id="rId601" Type="http://schemas.openxmlformats.org/officeDocument/2006/relationships/hyperlink" Target="https://1drv.ms/w/s!ArDIBrrVCDBIpRycIbIbLIlLvC8e" TargetMode="External"/><Relationship Id="rId643" Type="http://schemas.openxmlformats.org/officeDocument/2006/relationships/hyperlink" Target="https://1drv.ms/w/s!ArDIBrrVCDBIpRycIbIbLIlLvC8e" TargetMode="External"/><Relationship Id="rId240" Type="http://schemas.openxmlformats.org/officeDocument/2006/relationships/hyperlink" Target="ftp://ftp.ags.gob.mx/SOPMA/2019/FISMDF-0082-2019/ImpactoAmb001.pdf" TargetMode="External"/><Relationship Id="rId478" Type="http://schemas.openxmlformats.org/officeDocument/2006/relationships/hyperlink" Target="https://1drv.ms/b/s!Als_zwbhjAsehQfDy0zkHuH6hbOE" TargetMode="External"/><Relationship Id="rId685" Type="http://schemas.openxmlformats.org/officeDocument/2006/relationships/hyperlink" Target="https://1drv.ms/w/s!ArDIBrrVCDBIpRycIbIbLIlLvC8e" TargetMode="External"/><Relationship Id="rId35" Type="http://schemas.openxmlformats.org/officeDocument/2006/relationships/hyperlink" Target="ftp://ftp.ags.gob.mx/SOPMA/2019/DM-0098-2019/Convocatoria001.pdf" TargetMode="External"/><Relationship Id="rId77" Type="http://schemas.openxmlformats.org/officeDocument/2006/relationships/hyperlink" Target="ftp://ftp.ags.gob.mx/SOPMA/2019/DM-0033-2019/ActaApTecnica001.pdf" TargetMode="External"/><Relationship Id="rId100" Type="http://schemas.openxmlformats.org/officeDocument/2006/relationships/hyperlink" Target="ftp://ftp.ags.gob.mx/SOPMA/2019/DM-0036-2019/Minuta001.pdf" TargetMode="External"/><Relationship Id="rId282" Type="http://schemas.openxmlformats.org/officeDocument/2006/relationships/hyperlink" Target="ftp://ftp.ags.gob.mx/SOPMA/EnProceso.pdf" TargetMode="External"/><Relationship Id="rId338" Type="http://schemas.openxmlformats.org/officeDocument/2006/relationships/hyperlink" Target="http://www.ags.gob.mx/SOPMA/TRANSPARENCIA/DEFAULT.ASP" TargetMode="External"/><Relationship Id="rId503" Type="http://schemas.openxmlformats.org/officeDocument/2006/relationships/hyperlink" Target="https://1drv.ms/b/s!Als_zwbhjAsehHIwQXS6lsrpBIG1" TargetMode="External"/><Relationship Id="rId545" Type="http://schemas.openxmlformats.org/officeDocument/2006/relationships/hyperlink" Target="https://1drv.ms/b/s!Als_zwbhjAsehQfDy0zkHuH6hbOE" TargetMode="External"/><Relationship Id="rId587" Type="http://schemas.openxmlformats.org/officeDocument/2006/relationships/hyperlink" Target="https://1drv.ms/w/s!ArDIBrrVCDBIpRycIbIbLIlLvC8e" TargetMode="External"/><Relationship Id="rId710" Type="http://schemas.openxmlformats.org/officeDocument/2006/relationships/hyperlink" Target="https://1drv.ms/w/s!Ai5rKSH5_0Fg5GORt2v6flp-_Hmu?e=vbcjcg" TargetMode="External"/><Relationship Id="rId752" Type="http://schemas.openxmlformats.org/officeDocument/2006/relationships/hyperlink" Target="https://1drv.ms/w/s!ArDIBrrVCDBIpRycIbIbLIlLvC8e" TargetMode="External"/><Relationship Id="rId8" Type="http://schemas.openxmlformats.org/officeDocument/2006/relationships/hyperlink" Target="ftp://ftp.ags.gob.mx/SOPMA/2019/DM-0009-2019/Convocatoria001.pdf" TargetMode="External"/><Relationship Id="rId142" Type="http://schemas.openxmlformats.org/officeDocument/2006/relationships/hyperlink" Target="ftp://ftp.ags.gob.mx/SOPMA/2019/DM-0097-2019/Minuta001.pdf" TargetMode="External"/><Relationship Id="rId184" Type="http://schemas.openxmlformats.org/officeDocument/2006/relationships/hyperlink" Target="ftp://ftp.ags.gob.mx/SOPMA/2019/DM-0011-2019/Contrato001.pdf" TargetMode="External"/><Relationship Id="rId391" Type="http://schemas.openxmlformats.org/officeDocument/2006/relationships/hyperlink" Target="http://www.ags.gob.mx/SOPMA/TRANSPARENCIA/REPORTESVARIOS/CONTRATOS2.ASP?STRANIO=2019&amp;STRNOFOLIO=1868&amp;STRIDCONTRATISTA=0&amp;STRMITABLA0=4634" TargetMode="External"/><Relationship Id="rId405" Type="http://schemas.openxmlformats.org/officeDocument/2006/relationships/hyperlink" Target="http://www.ags.gob.mx/SOPMA/TRANSPARENCIA/REPORTESVARIOS/CONTRATOS2.ASP?STRANIO=2019&amp;STRNOFOLIO=1874&amp;STRIDCONTRATISTA=0&amp;STRMITABLA0=4641" TargetMode="External"/><Relationship Id="rId447" Type="http://schemas.openxmlformats.org/officeDocument/2006/relationships/hyperlink" Target="ftp://ftp.ags.gob.mx/SOPMA/2019/FISMDF-0083-2019/Contrato001.pdf" TargetMode="External"/><Relationship Id="rId612" Type="http://schemas.openxmlformats.org/officeDocument/2006/relationships/hyperlink" Target="https://1drv.ms/w/s!ArDIBrrVCDBIpRycIbIbLIlLvC8e" TargetMode="External"/><Relationship Id="rId251" Type="http://schemas.openxmlformats.org/officeDocument/2006/relationships/hyperlink" Target="ftp://ftp.ags.gob.mx/SOPMA/2019/DM-0029-2019/ImpactoAmb001.pdf" TargetMode="External"/><Relationship Id="rId489" Type="http://schemas.openxmlformats.org/officeDocument/2006/relationships/hyperlink" Target="https://1drv.ms/b/s!Als_zwbhjAsehQfDy0zkHuH6hbOE" TargetMode="External"/><Relationship Id="rId654" Type="http://schemas.openxmlformats.org/officeDocument/2006/relationships/hyperlink" Target="https://1drv.ms/w/s!ArDIBrrVCDBIpRycIbIbLIlLvC8e" TargetMode="External"/><Relationship Id="rId696" Type="http://schemas.openxmlformats.org/officeDocument/2006/relationships/hyperlink" Target="https://1drv.ms/w/s!ArDIBrrVCDBIpRycIbIbLIlLvC8e" TargetMode="External"/><Relationship Id="rId46" Type="http://schemas.openxmlformats.org/officeDocument/2006/relationships/hyperlink" Target="ftp://ftp.ags.gob.mx/SOPMA/2019/DM-0021-2019/Minuta001.pdf" TargetMode="External"/><Relationship Id="rId293" Type="http://schemas.openxmlformats.org/officeDocument/2006/relationships/hyperlink" Target="ftp://ftp.ags.gob.mx/SOPMA/EnProceso.pdf" TargetMode="External"/><Relationship Id="rId307" Type="http://schemas.openxmlformats.org/officeDocument/2006/relationships/hyperlink" Target="ftp://ftp.ags.gob.mx/SOPMA/EnProceso.pdf" TargetMode="External"/><Relationship Id="rId349" Type="http://schemas.openxmlformats.org/officeDocument/2006/relationships/hyperlink" Target="http://www.ags.gob.mx/SOPMA/TRANSPARENCIA/REPORTESVARIOS/CONTRATOS2.ASP?STRANIO=2019&amp;STRNOFOLIO=1820&amp;STRIDCONTRATISTA=0&amp;STRMITABLA0=4577" TargetMode="External"/><Relationship Id="rId514" Type="http://schemas.openxmlformats.org/officeDocument/2006/relationships/hyperlink" Target="https://1drv.ms/b/s!Als_zwbhjAsehQgjeMQcUEg_maQ9" TargetMode="External"/><Relationship Id="rId556" Type="http://schemas.openxmlformats.org/officeDocument/2006/relationships/hyperlink" Target="https://1drv.ms/b/s!Als_zwbhjAsehQfDy0zkHuH6hbOE" TargetMode="External"/><Relationship Id="rId721" Type="http://schemas.openxmlformats.org/officeDocument/2006/relationships/hyperlink" Target="https://1drv.ms/w/s!ArDIBrrVCDBIpRycIbIbLIlLvC8e" TargetMode="External"/><Relationship Id="rId763" Type="http://schemas.openxmlformats.org/officeDocument/2006/relationships/hyperlink" Target="https://www.ags.gob.mx/servicios/licitaciones/archivos/bases/BASES%20PUBLICAS%20GMA-026-19.pdf" TargetMode="External"/><Relationship Id="rId88" Type="http://schemas.openxmlformats.org/officeDocument/2006/relationships/hyperlink" Target="ftp://ftp.ags.gob.mx/SOPMA/2019/DM-0011-2019/Minuta001.pdf" TargetMode="External"/><Relationship Id="rId111" Type="http://schemas.openxmlformats.org/officeDocument/2006/relationships/hyperlink" Target="ftp://ftp.ags.gob.mx/SOPMA/2019/DM-0024-2019/ActaFallo001.pdf" TargetMode="External"/><Relationship Id="rId153" Type="http://schemas.openxmlformats.org/officeDocument/2006/relationships/hyperlink" Target="ftp://ftp.ags.gob.mx/SOPMA/2019/DM-0101-2019/ActaFallo001.pdf" TargetMode="External"/><Relationship Id="rId195" Type="http://schemas.openxmlformats.org/officeDocument/2006/relationships/hyperlink" Target="ftp://ftp.ags.gob.mx/SOPMA/2019/FISMDF-0083-2019/Contrato001.pdf" TargetMode="External"/><Relationship Id="rId209" Type="http://schemas.openxmlformats.org/officeDocument/2006/relationships/hyperlink" Target="ftp://ftp.ags.gob.mx/SOPMA/EnProceso.pdf" TargetMode="External"/><Relationship Id="rId360" Type="http://schemas.openxmlformats.org/officeDocument/2006/relationships/hyperlink" Target="http://www.ags.gob.mx/SOPMA/TRANSPARENCIA/DEFAULT.ASP" TargetMode="External"/><Relationship Id="rId416" Type="http://schemas.openxmlformats.org/officeDocument/2006/relationships/hyperlink" Target="http://www.ags.gob.mx/SOPMA/TRANSPARENCIA/DEFAULT.ASP" TargetMode="External"/><Relationship Id="rId598" Type="http://schemas.openxmlformats.org/officeDocument/2006/relationships/hyperlink" Target="https://1drv.ms/w/s!ArDIBrrVCDBIpRycIbIbLIlLvC8e" TargetMode="External"/><Relationship Id="rId220" Type="http://schemas.openxmlformats.org/officeDocument/2006/relationships/hyperlink" Target="ftp://ftp.ags.gob.mx/SOPMA/2019/DM-0025-2019/ImpactoAmb001.pdf" TargetMode="External"/><Relationship Id="rId458" Type="http://schemas.openxmlformats.org/officeDocument/2006/relationships/hyperlink" Target="ftp://ftp.ags.gob.mx/SOPMA/EnProceso.pdf" TargetMode="External"/><Relationship Id="rId623" Type="http://schemas.openxmlformats.org/officeDocument/2006/relationships/hyperlink" Target="https://1drv.ms/w/s!ArDIBrrVCDBIpRycIbIbLIlLvC8e" TargetMode="External"/><Relationship Id="rId665" Type="http://schemas.openxmlformats.org/officeDocument/2006/relationships/hyperlink" Target="https://1drv.ms/w/s!ArDIBrrVCDBIpRycIbIbLIlLvC8e" TargetMode="External"/><Relationship Id="rId15" Type="http://schemas.openxmlformats.org/officeDocument/2006/relationships/hyperlink" Target="ftp://ftp.ags.gob.mx/SOPMA/2019/DM-0037-2019/Convocatoria001.pdf" TargetMode="External"/><Relationship Id="rId57" Type="http://schemas.openxmlformats.org/officeDocument/2006/relationships/hyperlink" Target="ftp://ftp.ags.gob.mx/SOPMA/2019/DM-0008-2019/ActaFallo001.pdf" TargetMode="External"/><Relationship Id="rId262" Type="http://schemas.openxmlformats.org/officeDocument/2006/relationships/hyperlink" Target="ftp://ftp.ags.gob.mx/SOPMA/EnProceso.pdf" TargetMode="External"/><Relationship Id="rId318" Type="http://schemas.openxmlformats.org/officeDocument/2006/relationships/hyperlink" Target="ftp://ftp.ags.gob.mx/SOPMA/EnProceso.pdf" TargetMode="External"/><Relationship Id="rId525" Type="http://schemas.openxmlformats.org/officeDocument/2006/relationships/hyperlink" Target="https://1drv.ms/b/s!Als_zwbhjAsehQgjeMQcUEg_maQ9" TargetMode="External"/><Relationship Id="rId567" Type="http://schemas.openxmlformats.org/officeDocument/2006/relationships/hyperlink" Target="https://1drv.ms/b/s!Als_zwbhjAsehQfDy0zkHuH6hbOE" TargetMode="External"/><Relationship Id="rId732" Type="http://schemas.openxmlformats.org/officeDocument/2006/relationships/hyperlink" Target="https://1drv.ms/w/s!ArDIBrrVCDBIpRycIbIbLIlLvC8e" TargetMode="External"/><Relationship Id="rId99" Type="http://schemas.openxmlformats.org/officeDocument/2006/relationships/hyperlink" Target="ftp://ftp.ags.gob.mx/SOPMA/2019/DM-0032-2019/ActaFallo001.pdf" TargetMode="External"/><Relationship Id="rId122" Type="http://schemas.openxmlformats.org/officeDocument/2006/relationships/hyperlink" Target="ftp://ftp.ags.gob.mx/SOPMA/2019/FISMDF-0083-2019/ActaApTecnica001.pdf" TargetMode="External"/><Relationship Id="rId164" Type="http://schemas.openxmlformats.org/officeDocument/2006/relationships/hyperlink" Target="ftp://ftp.ags.gob.mx/SOPMA/2019/FISMDF-0114-2019/ActaApTecnica001.pdf" TargetMode="External"/><Relationship Id="rId371" Type="http://schemas.openxmlformats.org/officeDocument/2006/relationships/hyperlink" Target="http://www.ags.gob.mx/SOPMA/TRANSPARENCIA/REPORTESVARIOS/CONTRATOS2.ASP?STRANIO=2019&amp;STRNOFOLIO=1838&amp;STRIDCONTRATISTA=0&amp;STRMITABLA0=4592" TargetMode="External"/><Relationship Id="rId427" Type="http://schemas.openxmlformats.org/officeDocument/2006/relationships/hyperlink" Target="ftp://ftp.ags.gob.mx/SOPMA/2019/DM-0016-2019/Contrato001.pdf" TargetMode="External"/><Relationship Id="rId469" Type="http://schemas.openxmlformats.org/officeDocument/2006/relationships/hyperlink" Target="https://1drv.ms/b/s!Als_zwbhjAsehQfDy0zkHuH6hbOE" TargetMode="External"/><Relationship Id="rId634" Type="http://schemas.openxmlformats.org/officeDocument/2006/relationships/hyperlink" Target="https://1drv.ms/w/s!ArDIBrrVCDBIpRycIbIbLIlLvC8e" TargetMode="External"/><Relationship Id="rId676" Type="http://schemas.openxmlformats.org/officeDocument/2006/relationships/hyperlink" Target="https://1drv.ms/w/s!ArDIBrrVCDBIpRycIbIbLIlLvC8e" TargetMode="External"/><Relationship Id="rId26" Type="http://schemas.openxmlformats.org/officeDocument/2006/relationships/hyperlink" Target="ftp://ftp.ags.gob.mx/SOPMA/2019/DM-0056-2019/Convocatoria001.pdf" TargetMode="External"/><Relationship Id="rId231" Type="http://schemas.openxmlformats.org/officeDocument/2006/relationships/hyperlink" Target="ftp://ftp.ags.gob.mx/SOPMA/2019/DM-0024-2019/ImpactoAmb001.pdf" TargetMode="External"/><Relationship Id="rId273" Type="http://schemas.openxmlformats.org/officeDocument/2006/relationships/hyperlink" Target="ftp://ftp.ags.gob.mx/SOPMA/EnProceso.pdf" TargetMode="External"/><Relationship Id="rId329" Type="http://schemas.openxmlformats.org/officeDocument/2006/relationships/hyperlink" Target="ftp://ftp.ags.gob.mx/SOPMA/EnProceso.pdf" TargetMode="External"/><Relationship Id="rId480" Type="http://schemas.openxmlformats.org/officeDocument/2006/relationships/hyperlink" Target="https://1drv.ms/b/s!Als_zwbhjAsehQfDy0zkHuH6hbOE" TargetMode="External"/><Relationship Id="rId536" Type="http://schemas.openxmlformats.org/officeDocument/2006/relationships/hyperlink" Target="https://1drv.ms/b/s!Als_zwbhjAsehQgjeMQcUEg_maQ9" TargetMode="External"/><Relationship Id="rId701" Type="http://schemas.openxmlformats.org/officeDocument/2006/relationships/hyperlink" Target="https://1drv.ms/w/s!ArDIBrrVCDBIpRycIbIbLIlLvC8e" TargetMode="External"/><Relationship Id="rId68" Type="http://schemas.openxmlformats.org/officeDocument/2006/relationships/hyperlink" Target="ftp://ftp.ags.gob.mx/SOPMA/2019/DM-0017-2019/ActaApTecnica001.pdf" TargetMode="External"/><Relationship Id="rId133" Type="http://schemas.openxmlformats.org/officeDocument/2006/relationships/hyperlink" Target="ftp://ftp.ags.gob.mx/SOPMA/2019/DM-0057-2019/Minuta001.pdf" TargetMode="External"/><Relationship Id="rId175" Type="http://schemas.openxmlformats.org/officeDocument/2006/relationships/hyperlink" Target="ftp://ftp.ags.gob.mx/SOPMA/2019/DM-0016-2019/Contrato001.pdf" TargetMode="External"/><Relationship Id="rId340" Type="http://schemas.openxmlformats.org/officeDocument/2006/relationships/hyperlink" Target="http://www.ags.gob.mx/SOPMA/TRANSPARENCIA/DEFAULT.ASP" TargetMode="External"/><Relationship Id="rId578" Type="http://schemas.openxmlformats.org/officeDocument/2006/relationships/hyperlink" Target="https://1drv.ms/w/s!ArDIBrrVCDBIpRycIbIbLIlLvC8e" TargetMode="External"/><Relationship Id="rId743" Type="http://schemas.openxmlformats.org/officeDocument/2006/relationships/hyperlink" Target="https://www.ags.gob.mx/servicios/licitaciones/archivos/actas/GMA-021-19_ACTA%20DE%20INSCRIPCION.pdf" TargetMode="External"/><Relationship Id="rId200" Type="http://schemas.openxmlformats.org/officeDocument/2006/relationships/hyperlink" Target="ftp://ftp.ags.gob.mx/SOPMA/2019/FISMDF-0082-2019/Contrato001.pdf" TargetMode="External"/><Relationship Id="rId382" Type="http://schemas.openxmlformats.org/officeDocument/2006/relationships/hyperlink" Target="http://www.ags.gob.mx/SOPMA/TRANSPARENCIA/DEFAULT.ASP" TargetMode="External"/><Relationship Id="rId438" Type="http://schemas.openxmlformats.org/officeDocument/2006/relationships/hyperlink" Target="ftp://ftp.ags.gob.mx/SOPMA/2019/DM-0035-2019/Contrato001.pdf" TargetMode="External"/><Relationship Id="rId603" Type="http://schemas.openxmlformats.org/officeDocument/2006/relationships/hyperlink" Target="https://1drv.ms/w/s!ArDIBrrVCDBIpRycIbIbLIlLvC8e" TargetMode="External"/><Relationship Id="rId645" Type="http://schemas.openxmlformats.org/officeDocument/2006/relationships/hyperlink" Target="https://1drv.ms/w/s!ArDIBrrVCDBIpRycIbIbLIlLvC8e" TargetMode="External"/><Relationship Id="rId687" Type="http://schemas.openxmlformats.org/officeDocument/2006/relationships/hyperlink" Target="https://1drv.ms/w/s!ArDIBrrVCDBIpRycIbIbLIlLvC8e" TargetMode="External"/><Relationship Id="rId242" Type="http://schemas.openxmlformats.org/officeDocument/2006/relationships/hyperlink" Target="ftp://ftp.ags.gob.mx/SOPMA/2019/DM-0097-2019/ImpactoAmb001.pdf" TargetMode="External"/><Relationship Id="rId284" Type="http://schemas.openxmlformats.org/officeDocument/2006/relationships/hyperlink" Target="ftp://ftp.ags.gob.mx/SOPMA/EnProceso.pdf" TargetMode="External"/><Relationship Id="rId491" Type="http://schemas.openxmlformats.org/officeDocument/2006/relationships/hyperlink" Target="https://1drv.ms/b/s!Als_zwbhjAsehQfDy0zkHuH6hbOE" TargetMode="External"/><Relationship Id="rId505" Type="http://schemas.openxmlformats.org/officeDocument/2006/relationships/hyperlink" Target="https://1drv.ms/b/s!Als_zwbhjAsehHIwQXS6lsrpBIG1" TargetMode="External"/><Relationship Id="rId712" Type="http://schemas.openxmlformats.org/officeDocument/2006/relationships/hyperlink" Target="https://1drv.ms/w/s!Ai5rKSH5_0Fg5GORt2v6flp-_Hmu?e=vbcjcg" TargetMode="External"/><Relationship Id="rId37" Type="http://schemas.openxmlformats.org/officeDocument/2006/relationships/hyperlink" Target="ftp://ftp.ags.gob.mx/SOPMA/2019/DM-0101-2019/Convocatoria001.pdf" TargetMode="External"/><Relationship Id="rId79" Type="http://schemas.openxmlformats.org/officeDocument/2006/relationships/hyperlink" Target="ftp://ftp.ags.gob.mx/SOPMA/2019/DM-0030-2019/Minuta001.pdf" TargetMode="External"/><Relationship Id="rId102" Type="http://schemas.openxmlformats.org/officeDocument/2006/relationships/hyperlink" Target="ftp://ftp.ags.gob.mx/SOPMA/2019/DM-0036-2019/ActaFallo001.pdf" TargetMode="External"/><Relationship Id="rId144" Type="http://schemas.openxmlformats.org/officeDocument/2006/relationships/hyperlink" Target="ftp://ftp.ags.gob.mx/SOPMA/2019/DM-0097-2019/ActaFallo001.pdf" TargetMode="External"/><Relationship Id="rId547" Type="http://schemas.openxmlformats.org/officeDocument/2006/relationships/hyperlink" Target="https://1drv.ms/b/s!Als_zwbhjAsehQfDy0zkHuH6hbOE" TargetMode="External"/><Relationship Id="rId589" Type="http://schemas.openxmlformats.org/officeDocument/2006/relationships/hyperlink" Target="https://1drv.ms/w/s!ArDIBrrVCDBIpRycIbIbLIlLvC8e" TargetMode="External"/><Relationship Id="rId754" Type="http://schemas.openxmlformats.org/officeDocument/2006/relationships/hyperlink" Target="https://1drv.ms/w/s!ArDIBrrVCDBIpRycIbIbLIlLvC8e" TargetMode="External"/><Relationship Id="rId90" Type="http://schemas.openxmlformats.org/officeDocument/2006/relationships/hyperlink" Target="ftp://ftp.ags.gob.mx/SOPMA/2019/DM-0011-2019/ActaFallo001.pdf" TargetMode="External"/><Relationship Id="rId186" Type="http://schemas.openxmlformats.org/officeDocument/2006/relationships/hyperlink" Target="ftp://ftp.ags.gob.mx/SOPMA/2019/DM-0035-2019/Contrato001.pdf" TargetMode="External"/><Relationship Id="rId351" Type="http://schemas.openxmlformats.org/officeDocument/2006/relationships/hyperlink" Target="http://www.ags.gob.mx/SOPMA/TRANSPARENCIA/REPORTESVARIOS/CONTRATOS2.ASP?STRANIO=2019&amp;STRNOFOLIO=1815&amp;STRIDCONTRATISTA=0&amp;STRMITABLA0=4578" TargetMode="External"/><Relationship Id="rId393" Type="http://schemas.openxmlformats.org/officeDocument/2006/relationships/hyperlink" Target="http://www.ags.gob.mx/SOPMA/TRANSPARENCIA/REPORTESVARIOS/CONTRATOS2.ASP?STRANIO=2019&amp;STRNOFOLIO=1865&amp;STRIDCONTRATISTA=0&amp;STRMITABLA0=4635" TargetMode="External"/><Relationship Id="rId407" Type="http://schemas.openxmlformats.org/officeDocument/2006/relationships/hyperlink" Target="http://www.ags.gob.mx/SOPMA/TRANSPARENCIA/REPORTESVARIOS/CONTRATOS2.ASP?STRANIO=2019&amp;STRNOFOLIO=1870&amp;STRIDCONTRATISTA=0&amp;STRMITABLA0=4663" TargetMode="External"/><Relationship Id="rId449" Type="http://schemas.openxmlformats.org/officeDocument/2006/relationships/hyperlink" Target="ftp://ftp.ags.gob.mx/SOPMA/2019/FISMDF-0081-2019/Contrato001.pdf" TargetMode="External"/><Relationship Id="rId614" Type="http://schemas.openxmlformats.org/officeDocument/2006/relationships/hyperlink" Target="https://1drv.ms/w/s!ArDIBrrVCDBIpRycIbIbLIlLvC8e" TargetMode="External"/><Relationship Id="rId656" Type="http://schemas.openxmlformats.org/officeDocument/2006/relationships/hyperlink" Target="https://1drv.ms/w/s!ArDIBrrVCDBIpRycIbIbLIlLvC8e" TargetMode="External"/><Relationship Id="rId211" Type="http://schemas.openxmlformats.org/officeDocument/2006/relationships/hyperlink" Target="ftp://ftp.ags.gob.mx/SOPMA/2019/DM-0019-2019/ImpactoAmb001.pdf" TargetMode="External"/><Relationship Id="rId253" Type="http://schemas.openxmlformats.org/officeDocument/2006/relationships/hyperlink" Target="ftp://ftp.ags.gob.mx/SOPMA/2019/DM-0019-2019/ActaFisica001.pdf" TargetMode="External"/><Relationship Id="rId295" Type="http://schemas.openxmlformats.org/officeDocument/2006/relationships/hyperlink" Target="ftp://ftp.ags.gob.mx/SOPMA/EnProceso.pdf" TargetMode="External"/><Relationship Id="rId309" Type="http://schemas.openxmlformats.org/officeDocument/2006/relationships/hyperlink" Target="ftp://ftp.ags.gob.mx/SOPMA/EnProceso.pdf" TargetMode="External"/><Relationship Id="rId460" Type="http://schemas.openxmlformats.org/officeDocument/2006/relationships/hyperlink" Target="ftp://ftp.ags.gob.mx/SOPMA/EnProceso.pdf" TargetMode="External"/><Relationship Id="rId516" Type="http://schemas.openxmlformats.org/officeDocument/2006/relationships/hyperlink" Target="https://1drv.ms/b/s!Als_zwbhjAsehQgjeMQcUEg_maQ9" TargetMode="External"/><Relationship Id="rId698" Type="http://schemas.openxmlformats.org/officeDocument/2006/relationships/hyperlink" Target="https://1drv.ms/w/s!ArDIBrrVCDBIpRycIbIbLIlLvC8e" TargetMode="External"/><Relationship Id="rId48" Type="http://schemas.openxmlformats.org/officeDocument/2006/relationships/hyperlink" Target="ftp://ftp.ags.gob.mx/SOPMA/2019/DM-0021-2019/ActaFallo001.pdf" TargetMode="External"/><Relationship Id="rId113" Type="http://schemas.openxmlformats.org/officeDocument/2006/relationships/hyperlink" Target="ftp://ftp.ags.gob.mx/SOPMA/2019/DM-0023-2019/ActaApTecnica001.pdf" TargetMode="External"/><Relationship Id="rId320" Type="http://schemas.openxmlformats.org/officeDocument/2006/relationships/hyperlink" Target="ftp://ftp.ags.gob.mx/SOPMA/EnProceso.pdf" TargetMode="External"/><Relationship Id="rId558" Type="http://schemas.openxmlformats.org/officeDocument/2006/relationships/hyperlink" Target="https://1drv.ms/b/s!Als_zwbhjAsehQfDy0zkHuH6hbOE" TargetMode="External"/><Relationship Id="rId723" Type="http://schemas.openxmlformats.org/officeDocument/2006/relationships/hyperlink" Target="https://1drv.ms/w/s!ArDIBrrVCDBIpRycIbIbLIlLvC8e" TargetMode="External"/><Relationship Id="rId765" Type="http://schemas.openxmlformats.org/officeDocument/2006/relationships/hyperlink" Target="https://1drv.ms/w/s!ArDIBrrVCDBIpRycIbIbLIlLvC8e" TargetMode="External"/><Relationship Id="rId155" Type="http://schemas.openxmlformats.org/officeDocument/2006/relationships/hyperlink" Target="ftp://ftp.ags.gob.mx/SOPMA/2019/DM-0094-2019/ActaApTecnica001.pdf" TargetMode="External"/><Relationship Id="rId197" Type="http://schemas.openxmlformats.org/officeDocument/2006/relationships/hyperlink" Target="ftp://ftp.ags.gob.mx/SOPMA/2019/FISMDF-0081-2019/Contrato001.pdf" TargetMode="External"/><Relationship Id="rId362" Type="http://schemas.openxmlformats.org/officeDocument/2006/relationships/hyperlink" Target="http://www.ags.gob.mx/SOPMA/TRANSPARENCIA/DEFAULT.ASP" TargetMode="External"/><Relationship Id="rId418" Type="http://schemas.openxmlformats.org/officeDocument/2006/relationships/hyperlink" Target="http://www.ags.gob.mx/SOPMA/TRANSPARENCIA/DEFAULT.ASP" TargetMode="External"/><Relationship Id="rId625" Type="http://schemas.openxmlformats.org/officeDocument/2006/relationships/hyperlink" Target="https://1drv.ms/w/s!ArDIBrrVCDBIpRycIbIbLIlLvC8e" TargetMode="External"/><Relationship Id="rId222" Type="http://schemas.openxmlformats.org/officeDocument/2006/relationships/hyperlink" Target="ftp://ftp.ags.gob.mx/SOPMA/2019/DM-0027-2019/ImpactoAmb002.pdf" TargetMode="External"/><Relationship Id="rId264" Type="http://schemas.openxmlformats.org/officeDocument/2006/relationships/hyperlink" Target="ftp://ftp.ags.gob.mx/SOPMA/EnProceso.pdf" TargetMode="External"/><Relationship Id="rId471" Type="http://schemas.openxmlformats.org/officeDocument/2006/relationships/hyperlink" Target="https://1drv.ms/b/s!Als_zwbhjAsehQfDy0zkHuH6hbOE" TargetMode="External"/><Relationship Id="rId667" Type="http://schemas.openxmlformats.org/officeDocument/2006/relationships/hyperlink" Target="https://1drv.ms/w/s!ArDIBrrVCDBIpRycIbIbLIlLvC8e" TargetMode="External"/><Relationship Id="rId17" Type="http://schemas.openxmlformats.org/officeDocument/2006/relationships/hyperlink" Target="ftp://ftp.ags.gob.mx/SOPMA/2019/DM-0031-2019/Convocatoria001.pdf" TargetMode="External"/><Relationship Id="rId59" Type="http://schemas.openxmlformats.org/officeDocument/2006/relationships/hyperlink" Target="ftp://ftp.ags.gob.mx/SOPMA/2019/DM-0020-2019/ActaApTecnica001.pdf" TargetMode="External"/><Relationship Id="rId124" Type="http://schemas.openxmlformats.org/officeDocument/2006/relationships/hyperlink" Target="ftp://ftp.ags.gob.mx/SOPMA/2019/FISMDF-0084-2019/Minuta001.pdf" TargetMode="External"/><Relationship Id="rId527" Type="http://schemas.openxmlformats.org/officeDocument/2006/relationships/hyperlink" Target="https://1drv.ms/b/s!Als_zwbhjAsehQgjeMQcUEg_maQ9" TargetMode="External"/><Relationship Id="rId569" Type="http://schemas.openxmlformats.org/officeDocument/2006/relationships/hyperlink" Target="https://1drv.ms/b/s!Als_zwbhjAsehQfDy0zkHuH6hbOE" TargetMode="External"/><Relationship Id="rId734" Type="http://schemas.openxmlformats.org/officeDocument/2006/relationships/hyperlink" Target="https://www.ags.gob.mx/servicios/licitaciones/archivos/actas/ACTA%20DE%20JUNTA%20DE%20ACLARACIONES%20GMA-019-19.pdf" TargetMode="External"/><Relationship Id="rId70" Type="http://schemas.openxmlformats.org/officeDocument/2006/relationships/hyperlink" Target="ftp://ftp.ags.gob.mx/SOPMA/2019/DM-0025-2019/Minuta001.pdf" TargetMode="External"/><Relationship Id="rId166" Type="http://schemas.openxmlformats.org/officeDocument/2006/relationships/hyperlink" Target="ftp://ftp.ags.gob.mx/SOPMA/2019/FISMDF-0115-2019/Minuta001.pdf" TargetMode="External"/><Relationship Id="rId331" Type="http://schemas.openxmlformats.org/officeDocument/2006/relationships/hyperlink" Target="ftp://ftp.ags.gob.mx/SOPMA/EnProceso.pdf" TargetMode="External"/><Relationship Id="rId373" Type="http://schemas.openxmlformats.org/officeDocument/2006/relationships/hyperlink" Target="http://www.ags.gob.mx/SOPMA/TRANSPARENCIA/REPORTESVARIOS/CONTRATOS2.ASP?STRANIO=2019&amp;STRNOFOLIO=1835&amp;STRIDCONTRATISTA=0&amp;STRMITABLA0=4593" TargetMode="External"/><Relationship Id="rId429" Type="http://schemas.openxmlformats.org/officeDocument/2006/relationships/hyperlink" Target="ftp://ftp.ags.gob.mx/SOPMA/2019/DM-0017-2019/Contrato001.pdf" TargetMode="External"/><Relationship Id="rId580" Type="http://schemas.openxmlformats.org/officeDocument/2006/relationships/hyperlink" Target="https://1drv.ms/w/s!ArDIBrrVCDBIpRycIbIbLIlLvC8e" TargetMode="External"/><Relationship Id="rId636" Type="http://schemas.openxmlformats.org/officeDocument/2006/relationships/hyperlink" Target="https://1drv.ms/w/s!ArDIBrrVCDBIpRycIbIbLIlLvC8e" TargetMode="External"/><Relationship Id="rId1" Type="http://schemas.openxmlformats.org/officeDocument/2006/relationships/hyperlink" Target="ftp://ftp.ags.gob.mx/SOPMA/2019/DM-0019-2019/Convocatoria001.pdf" TargetMode="External"/><Relationship Id="rId233" Type="http://schemas.openxmlformats.org/officeDocument/2006/relationships/hyperlink" Target="ftp://ftp.ags.gob.mx/SOPMA/2019/DM-0055-2019/ImpactoAmb001.pdf" TargetMode="External"/><Relationship Id="rId440" Type="http://schemas.openxmlformats.org/officeDocument/2006/relationships/hyperlink" Target="ftp://ftp.ags.gob.mx/SOPMA/2019/DM-0036-2019/Contrato001.pdf" TargetMode="External"/><Relationship Id="rId678" Type="http://schemas.openxmlformats.org/officeDocument/2006/relationships/hyperlink" Target="https://1drv.ms/w/s!ArDIBrrVCDBIpRycIbIbLIlLvC8e" TargetMode="External"/><Relationship Id="rId28" Type="http://schemas.openxmlformats.org/officeDocument/2006/relationships/hyperlink" Target="ftp://ftp.ags.gob.mx/SOPMA/2019/FISMDF-0084-2019/Convocatoria001.pdf" TargetMode="External"/><Relationship Id="rId275" Type="http://schemas.openxmlformats.org/officeDocument/2006/relationships/hyperlink" Target="ftp://ftp.ags.gob.mx/SOPMA/EnProceso.pdf" TargetMode="External"/><Relationship Id="rId300" Type="http://schemas.openxmlformats.org/officeDocument/2006/relationships/hyperlink" Target="ftp://ftp.ags.gob.mx/SOPMA/EnProceso.pdf" TargetMode="External"/><Relationship Id="rId482" Type="http://schemas.openxmlformats.org/officeDocument/2006/relationships/hyperlink" Target="https://1drv.ms/b/s!Als_zwbhjAsehQfDy0zkHuH6hbOE" TargetMode="External"/><Relationship Id="rId538" Type="http://schemas.openxmlformats.org/officeDocument/2006/relationships/hyperlink" Target="https://1drv.ms/b/s!Als_zwbhjAsehQgjeMQcUEg_maQ9" TargetMode="External"/><Relationship Id="rId703" Type="http://schemas.openxmlformats.org/officeDocument/2006/relationships/hyperlink" Target="https://1drv.ms/w/s!ArDIBrrVCDBIpRycIbIbLIlLvC8e" TargetMode="External"/><Relationship Id="rId745" Type="http://schemas.openxmlformats.org/officeDocument/2006/relationships/hyperlink" Target="https://1drv.ms/w/s!ArDIBrrVCDBIpRycIbIbLIlLvC8e" TargetMode="External"/><Relationship Id="rId81" Type="http://schemas.openxmlformats.org/officeDocument/2006/relationships/hyperlink" Target="ftp://ftp.ags.gob.mx/SOPMA/2019/DM-0030-2019/ActaFallo001.pdf" TargetMode="External"/><Relationship Id="rId135" Type="http://schemas.openxmlformats.org/officeDocument/2006/relationships/hyperlink" Target="ftp://ftp.ags.gob.mx/SOPMA/2019/DM-0057-2019/ActaFallo001.pdf" TargetMode="External"/><Relationship Id="rId177" Type="http://schemas.openxmlformats.org/officeDocument/2006/relationships/hyperlink" Target="ftp://ftp.ags.gob.mx/SOPMA/2019/DM-0017-2019/Contrato001.pdf" TargetMode="External"/><Relationship Id="rId342" Type="http://schemas.openxmlformats.org/officeDocument/2006/relationships/hyperlink" Target="http://www.ags.gob.mx/SOPMA/TRANSPARENCIA/DEFAULT.ASP" TargetMode="External"/><Relationship Id="rId384" Type="http://schemas.openxmlformats.org/officeDocument/2006/relationships/hyperlink" Target="http://www.ags.gob.mx/SOPMA/TRANSPARENCIA/DEFAULT.ASP" TargetMode="External"/><Relationship Id="rId591" Type="http://schemas.openxmlformats.org/officeDocument/2006/relationships/hyperlink" Target="https://1drv.ms/w/s!ArDIBrrVCDBIpRycIbIbLIlLvC8e" TargetMode="External"/><Relationship Id="rId605" Type="http://schemas.openxmlformats.org/officeDocument/2006/relationships/hyperlink" Target="https://1drv.ms/w/s!ArDIBrrVCDBIpRycIbIbLIlLvC8e" TargetMode="External"/><Relationship Id="rId202" Type="http://schemas.openxmlformats.org/officeDocument/2006/relationships/hyperlink" Target="ftp://ftp.ags.gob.mx/SOPMA/2019/DM-0097-2019/Contrato001.pdf" TargetMode="External"/><Relationship Id="rId244" Type="http://schemas.openxmlformats.org/officeDocument/2006/relationships/hyperlink" Target="ftp://ftp.ags.gob.mx/SOPMA/2019/FISMDF-0091-2019/ImpactoAmb001.pdf" TargetMode="External"/><Relationship Id="rId647" Type="http://schemas.openxmlformats.org/officeDocument/2006/relationships/hyperlink" Target="https://1drv.ms/w/s!ArDIBrrVCDBIpRycIbIbLIlLvC8e" TargetMode="External"/><Relationship Id="rId689" Type="http://schemas.openxmlformats.org/officeDocument/2006/relationships/hyperlink" Target="https://1drv.ms/w/s!ArDIBrrVCDBIpRycIbIbLIlLvC8e" TargetMode="External"/><Relationship Id="rId39" Type="http://schemas.openxmlformats.org/officeDocument/2006/relationships/hyperlink" Target="ftp://ftp.ags.gob.mx/SOPMA/2019/FISMDF-0113-2019/Convocatoria001.pdf" TargetMode="External"/><Relationship Id="rId286" Type="http://schemas.openxmlformats.org/officeDocument/2006/relationships/hyperlink" Target="ftp://ftp.ags.gob.mx/SOPMA/EnProceso.pdf" TargetMode="External"/><Relationship Id="rId451" Type="http://schemas.openxmlformats.org/officeDocument/2006/relationships/hyperlink" Target="ftp://ftp.ags.gob.mx/SOPMA/2019/DM-0057-2019/Contrato001.pdf" TargetMode="External"/><Relationship Id="rId493" Type="http://schemas.openxmlformats.org/officeDocument/2006/relationships/hyperlink" Target="https://1drv.ms/b/s!Als_zwbhjAsehQfDy0zkHuH6hbOE" TargetMode="External"/><Relationship Id="rId507" Type="http://schemas.openxmlformats.org/officeDocument/2006/relationships/hyperlink" Target="https://1drv.ms/b/s!Als_zwbhjAsehHIwQXS6lsrpBIG1" TargetMode="External"/><Relationship Id="rId549" Type="http://schemas.openxmlformats.org/officeDocument/2006/relationships/hyperlink" Target="https://1drv.ms/b/s!Als_zwbhjAsehQfDy0zkHuH6hbOE" TargetMode="External"/><Relationship Id="rId714" Type="http://schemas.openxmlformats.org/officeDocument/2006/relationships/hyperlink" Target="https://1drv.ms/w/s!Ai5rKSH5_0Fg5GORt2v6flp-_Hmu?e=vbcjcg" TargetMode="External"/><Relationship Id="rId756" Type="http://schemas.openxmlformats.org/officeDocument/2006/relationships/hyperlink" Target="https://1drv.ms/w/s!ArDIBrrVCDBIpRycIbIbLIlLvC8e" TargetMode="External"/><Relationship Id="rId50" Type="http://schemas.openxmlformats.org/officeDocument/2006/relationships/hyperlink" Target="ftp://ftp.ags.gob.mx/SOPMA/2019/DM-0022-2019/ActaApTecnica001.pdf" TargetMode="External"/><Relationship Id="rId104" Type="http://schemas.openxmlformats.org/officeDocument/2006/relationships/hyperlink" Target="ftp://ftp.ags.gob.mx/SOPMA/2019/DM-0010-2019/ActaApTecnica001.pdf" TargetMode="External"/><Relationship Id="rId146" Type="http://schemas.openxmlformats.org/officeDocument/2006/relationships/hyperlink" Target="ftp://ftp.ags.gob.mx/SOPMA/2019/DM-0098-2019/ActaApTecnica001.pdf" TargetMode="External"/><Relationship Id="rId188" Type="http://schemas.openxmlformats.org/officeDocument/2006/relationships/hyperlink" Target="ftp://ftp.ags.gob.mx/SOPMA/2019/DM-0036-2019/Contrato001.pdf" TargetMode="External"/><Relationship Id="rId311" Type="http://schemas.openxmlformats.org/officeDocument/2006/relationships/hyperlink" Target="ftp://ftp.ags.gob.mx/SOPMA/EnProceso.pdf" TargetMode="External"/><Relationship Id="rId353" Type="http://schemas.openxmlformats.org/officeDocument/2006/relationships/hyperlink" Target="http://www.ags.gob.mx/SOPMA/TRANSPARENCIA/REPORTESVARIOS/CONTRATOS2.ASP?STRANIO=2019&amp;STRNOFOLIO=1821&amp;STRIDCONTRATISTA=0&amp;STRMITABLA0=4579" TargetMode="External"/><Relationship Id="rId395" Type="http://schemas.openxmlformats.org/officeDocument/2006/relationships/hyperlink" Target="http://www.ags.gob.mx/SOPMA/TRANSPARENCIA/REPORTESVARIOS/CONTRATOS2.ASP?STRANIO=2019&amp;STRNOFOLIO=1875&amp;STRIDCONTRATISTA=0&amp;STRMITABLA0=4636" TargetMode="External"/><Relationship Id="rId409" Type="http://schemas.openxmlformats.org/officeDocument/2006/relationships/hyperlink" Target="http://www.ags.gob.mx/SOPMA/TRANSPARENCIA/REPORTESVARIOS/CONTRATOS2.ASP?STRANIO=2019&amp;STRNOFOLIO=1877&amp;STRIDCONTRATISTA=0&amp;STRMITABLA0=4664" TargetMode="External"/><Relationship Id="rId560" Type="http://schemas.openxmlformats.org/officeDocument/2006/relationships/hyperlink" Target="https://1drv.ms/b/s!Als_zwbhjAsehQfDy0zkHuH6hbOE" TargetMode="External"/><Relationship Id="rId92" Type="http://schemas.openxmlformats.org/officeDocument/2006/relationships/hyperlink" Target="ftp://ftp.ags.gob.mx/SOPMA/2019/DM-0031-2019/ActaApTecnica001.pdf" TargetMode="External"/><Relationship Id="rId213" Type="http://schemas.openxmlformats.org/officeDocument/2006/relationships/hyperlink" Target="ftp://ftp.ags.gob.mx/SOPMA/2019/DM-0022-2019/ImpactoAmb001.pdf" TargetMode="External"/><Relationship Id="rId420" Type="http://schemas.openxmlformats.org/officeDocument/2006/relationships/hyperlink" Target="http://www.ags.gob.mx/SOPMA/TRANSPARENCIA/DEFAULT.ASP" TargetMode="External"/><Relationship Id="rId616" Type="http://schemas.openxmlformats.org/officeDocument/2006/relationships/hyperlink" Target="https://1drv.ms/w/s!ArDIBrrVCDBIpRycIbIbLIlLvC8e" TargetMode="External"/><Relationship Id="rId658" Type="http://schemas.openxmlformats.org/officeDocument/2006/relationships/hyperlink" Target="https://1drv.ms/w/s!ArDIBrrVCDBIpRycIbIbLIlLvC8e" TargetMode="External"/><Relationship Id="rId255" Type="http://schemas.openxmlformats.org/officeDocument/2006/relationships/hyperlink" Target="ftp://ftp.ags.gob.mx/SOPMA/2019/DM-0021-2019/ActaFisica001.pdf" TargetMode="External"/><Relationship Id="rId297" Type="http://schemas.openxmlformats.org/officeDocument/2006/relationships/hyperlink" Target="ftp://ftp.ags.gob.mx/SOPMA/EnProceso.pdf" TargetMode="External"/><Relationship Id="rId462" Type="http://schemas.openxmlformats.org/officeDocument/2006/relationships/hyperlink" Target="ftp://ftp.ags.gob.mx/SOPMA/EnProceso.pdf" TargetMode="External"/><Relationship Id="rId518" Type="http://schemas.openxmlformats.org/officeDocument/2006/relationships/hyperlink" Target="https://1drv.ms/b/s!Als_zwbhjAsehQgjeMQcUEg_maQ9" TargetMode="External"/><Relationship Id="rId725" Type="http://schemas.openxmlformats.org/officeDocument/2006/relationships/hyperlink" Target="https://1drv.ms/w/s!ArDIBrrVCDBIpRycIbIbLIlLvC8e" TargetMode="External"/><Relationship Id="rId115" Type="http://schemas.openxmlformats.org/officeDocument/2006/relationships/hyperlink" Target="ftp://ftp.ags.gob.mx/SOPMA/2019/DM-0055-2019/Minuta001.pdf" TargetMode="External"/><Relationship Id="rId157" Type="http://schemas.openxmlformats.org/officeDocument/2006/relationships/hyperlink" Target="ftp://ftp.ags.gob.mx/SOPMA/2019/FISMDF-0113-2019/Minuta001.pdf" TargetMode="External"/><Relationship Id="rId322" Type="http://schemas.openxmlformats.org/officeDocument/2006/relationships/hyperlink" Target="ftp://ftp.ags.gob.mx/SOPMA/EnProceso.pdf" TargetMode="External"/><Relationship Id="rId364" Type="http://schemas.openxmlformats.org/officeDocument/2006/relationships/hyperlink" Target="http://www.ags.gob.mx/SOPMA/TRANSPARENCIA/DEFAULT.ASP" TargetMode="External"/><Relationship Id="rId767" Type="http://schemas.openxmlformats.org/officeDocument/2006/relationships/hyperlink" Target="https://1drv.ms/w/s!ArDIBrrVCDBIpRycIbIbLIlLvC8e" TargetMode="External"/><Relationship Id="rId61" Type="http://schemas.openxmlformats.org/officeDocument/2006/relationships/hyperlink" Target="ftp://ftp.ags.gob.mx/SOPMA/2019/DM-0016-2019/Minuta001.pdf" TargetMode="External"/><Relationship Id="rId199" Type="http://schemas.openxmlformats.org/officeDocument/2006/relationships/hyperlink" Target="ftp://ftp.ags.gob.mx/SOPMA/2019/DM-0057-2019/Contrato001.pdf" TargetMode="External"/><Relationship Id="rId571" Type="http://schemas.openxmlformats.org/officeDocument/2006/relationships/hyperlink" Target="https://1drv.ms/b/s!Als_zwbhjAsehQfDy0zkHuH6hbOE" TargetMode="External"/><Relationship Id="rId627" Type="http://schemas.openxmlformats.org/officeDocument/2006/relationships/hyperlink" Target="https://1drv.ms/w/s!ArDIBrrVCDBIpRycIbIbLIlLvC8e" TargetMode="External"/><Relationship Id="rId669" Type="http://schemas.openxmlformats.org/officeDocument/2006/relationships/hyperlink" Target="https://1drv.ms/w/s!ArDIBrrVCDBIpRycIbIbLIlLvC8e" TargetMode="External"/><Relationship Id="rId19" Type="http://schemas.openxmlformats.org/officeDocument/2006/relationships/hyperlink" Target="ftp://ftp.ags.gob.mx/SOPMA/2019/DM-0032-2019/Convocatoria001.pdf" TargetMode="External"/><Relationship Id="rId224" Type="http://schemas.openxmlformats.org/officeDocument/2006/relationships/hyperlink" Target="ftp://ftp.ags.gob.mx/SOPMA/2019/DM-0011-2019/ImpactoAmb001.pdf" TargetMode="External"/><Relationship Id="rId266" Type="http://schemas.openxmlformats.org/officeDocument/2006/relationships/hyperlink" Target="ftp://ftp.ags.gob.mx/SOPMA/EnProceso.pdf" TargetMode="External"/><Relationship Id="rId431" Type="http://schemas.openxmlformats.org/officeDocument/2006/relationships/hyperlink" Target="ftp://ftp.ags.gob.mx/SOPMA/2019/DM-0029-2019/Contrato001.pdf" TargetMode="External"/><Relationship Id="rId473" Type="http://schemas.openxmlformats.org/officeDocument/2006/relationships/hyperlink" Target="https://1drv.ms/b/s!Als_zwbhjAsehQfDy0zkHuH6hbOE" TargetMode="External"/><Relationship Id="rId529" Type="http://schemas.openxmlformats.org/officeDocument/2006/relationships/hyperlink" Target="https://1drv.ms/b/s!Als_zwbhjAsehQgjeMQcUEg_maQ9" TargetMode="External"/><Relationship Id="rId680" Type="http://schemas.openxmlformats.org/officeDocument/2006/relationships/hyperlink" Target="https://1drv.ms/w/s!ArDIBrrVCDBIpRycIbIbLIlLvC8e" TargetMode="External"/><Relationship Id="rId736" Type="http://schemas.openxmlformats.org/officeDocument/2006/relationships/hyperlink" Target="https://www.ags.gob.mx/servicios/licitaciones/archivos/bases/BASES%20GMA-020-19.pdf" TargetMode="External"/><Relationship Id="rId30" Type="http://schemas.openxmlformats.org/officeDocument/2006/relationships/hyperlink" Target="ftp://ftp.ags.gob.mx/SOPMA/2019/DM-0099-2019/Convocatoria001.pdf" TargetMode="External"/><Relationship Id="rId126" Type="http://schemas.openxmlformats.org/officeDocument/2006/relationships/hyperlink" Target="ftp://ftp.ags.gob.mx/SOPMA/2019/FISMDF-0084-2019/ActaFallo001.pdf" TargetMode="External"/><Relationship Id="rId168" Type="http://schemas.openxmlformats.org/officeDocument/2006/relationships/hyperlink" Target="ftp://ftp.ags.gob.mx/SOPMA/2019/FISMDF-0115-2019/ActaFallo001.pdf" TargetMode="External"/><Relationship Id="rId333" Type="http://schemas.openxmlformats.org/officeDocument/2006/relationships/hyperlink" Target="ftp://ftp.ags.gob.mx/SOPMA/EnProceso.pdf" TargetMode="External"/><Relationship Id="rId540" Type="http://schemas.openxmlformats.org/officeDocument/2006/relationships/hyperlink" Target="https://1drv.ms/b/s!Als_zwbhjAsehQgjeMQcUEg_maQ9" TargetMode="External"/><Relationship Id="rId72" Type="http://schemas.openxmlformats.org/officeDocument/2006/relationships/hyperlink" Target="ftp://ftp.ags.gob.mx/SOPMA/2019/DM-0025-2019/ActaFallo001.pdf" TargetMode="External"/><Relationship Id="rId375" Type="http://schemas.openxmlformats.org/officeDocument/2006/relationships/hyperlink" Target="http://www.ags.gob.mx/SOPMA/TRANSPARENCIA/REPORTESVARIOS/CONTRATOS2.ASP?STRANIO=2019&amp;STRNOFOLIO=1839&amp;STRIDCONTRATISTA=0&amp;STRMITABLA0=4594" TargetMode="External"/><Relationship Id="rId582" Type="http://schemas.openxmlformats.org/officeDocument/2006/relationships/hyperlink" Target="https://1drv.ms/w/s!ArDIBrrVCDBIpRycIbIbLIlLvC8e" TargetMode="External"/><Relationship Id="rId638" Type="http://schemas.openxmlformats.org/officeDocument/2006/relationships/hyperlink" Target="https://1drv.ms/w/s!ArDIBrrVCDBIpRycIbIbLIlLvC8e" TargetMode="External"/><Relationship Id="rId3" Type="http://schemas.openxmlformats.org/officeDocument/2006/relationships/hyperlink" Target="ftp://ftp.ags.gob.mx/SOPMA/2019/DM-0022-2019/Convocatoria001.pdf" TargetMode="External"/><Relationship Id="rId235" Type="http://schemas.openxmlformats.org/officeDocument/2006/relationships/hyperlink" Target="ftp://ftp.ags.gob.mx/SOPMA/2019/FISMDF-0083-2019/ImpactoAmb001.pdf" TargetMode="External"/><Relationship Id="rId277" Type="http://schemas.openxmlformats.org/officeDocument/2006/relationships/hyperlink" Target="ftp://ftp.ags.gob.mx/SOPMA/EnProceso.pdf" TargetMode="External"/><Relationship Id="rId400" Type="http://schemas.openxmlformats.org/officeDocument/2006/relationships/hyperlink" Target="http://www.ags.gob.mx/SOPMA/TRANSPARENCIA/DEFAULT.ASP" TargetMode="External"/><Relationship Id="rId442" Type="http://schemas.openxmlformats.org/officeDocument/2006/relationships/hyperlink" Target="ftp://ftp.ags.gob.mx/SOPMA/2019/DM-0026-2019/Contrato001.pdf" TargetMode="External"/><Relationship Id="rId484" Type="http://schemas.openxmlformats.org/officeDocument/2006/relationships/hyperlink" Target="https://1drv.ms/b/s!Als_zwbhjAsehQfDy0zkHuH6hbOE" TargetMode="External"/><Relationship Id="rId705" Type="http://schemas.openxmlformats.org/officeDocument/2006/relationships/hyperlink" Target="https://1drv.ms/w/s!ArDIBrrVCDBIpRycIbIbLIlLvC8e" TargetMode="External"/><Relationship Id="rId137" Type="http://schemas.openxmlformats.org/officeDocument/2006/relationships/hyperlink" Target="ftp://ftp.ags.gob.mx/SOPMA/2019/FISMDF-0082-2019/ActaApTecnica001.pdf" TargetMode="External"/><Relationship Id="rId302" Type="http://schemas.openxmlformats.org/officeDocument/2006/relationships/hyperlink" Target="ftp://ftp.ags.gob.mx/SOPMA/EnProceso.pdf" TargetMode="External"/><Relationship Id="rId344" Type="http://schemas.openxmlformats.org/officeDocument/2006/relationships/hyperlink" Target="http://www.ags.gob.mx/SOPMA/TRANSPARENCIA/DEFAULT.ASP" TargetMode="External"/><Relationship Id="rId691" Type="http://schemas.openxmlformats.org/officeDocument/2006/relationships/hyperlink" Target="https://1drv.ms/w/s!ArDIBrrVCDBIpRycIbIbLIlLvC8e" TargetMode="External"/><Relationship Id="rId747" Type="http://schemas.openxmlformats.org/officeDocument/2006/relationships/hyperlink" Target="https://1drv.ms/w/s!ArDIBrrVCDBIpRycIbIbLIlLvC8e" TargetMode="External"/><Relationship Id="rId41" Type="http://schemas.openxmlformats.org/officeDocument/2006/relationships/hyperlink" Target="ftp://ftp.ags.gob.mx/SOPMA/2019/FISMDF-0114-2019/Convocatoria001.pdf" TargetMode="External"/><Relationship Id="rId83" Type="http://schemas.openxmlformats.org/officeDocument/2006/relationships/hyperlink" Target="ftp://ftp.ags.gob.mx/SOPMA/2019/DM-0027-2019/ActaApTecnica001.pdf" TargetMode="External"/><Relationship Id="rId179" Type="http://schemas.openxmlformats.org/officeDocument/2006/relationships/hyperlink" Target="ftp://ftp.ags.gob.mx/SOPMA/2019/DM-0029-2019/Contrato001.pdf" TargetMode="External"/><Relationship Id="rId386" Type="http://schemas.openxmlformats.org/officeDocument/2006/relationships/hyperlink" Target="http://www.ags.gob.mx/SOPMA/TRANSPARENCIA/DEFAULT.ASP" TargetMode="External"/><Relationship Id="rId551" Type="http://schemas.openxmlformats.org/officeDocument/2006/relationships/hyperlink" Target="https://1drv.ms/b/s!Als_zwbhjAsehQfDy0zkHuH6hbOE" TargetMode="External"/><Relationship Id="rId593" Type="http://schemas.openxmlformats.org/officeDocument/2006/relationships/hyperlink" Target="https://1drv.ms/w/s!ArDIBrrVCDBIpRycIbIbLIlLvC8e" TargetMode="External"/><Relationship Id="rId607" Type="http://schemas.openxmlformats.org/officeDocument/2006/relationships/hyperlink" Target="https://1drv.ms/w/s!ArDIBrrVCDBIpRycIbIbLIlLvC8e" TargetMode="External"/><Relationship Id="rId649" Type="http://schemas.openxmlformats.org/officeDocument/2006/relationships/hyperlink" Target="https://1drv.ms/w/s!ArDIBrrVCDBIpRycIbIbLIlLvC8e" TargetMode="External"/><Relationship Id="rId190" Type="http://schemas.openxmlformats.org/officeDocument/2006/relationships/hyperlink" Target="ftp://ftp.ags.gob.mx/SOPMA/2019/DM-0026-2019/Contrato001.pdf" TargetMode="External"/><Relationship Id="rId204" Type="http://schemas.openxmlformats.org/officeDocument/2006/relationships/hyperlink" Target="ftp://ftp.ags.gob.mx/SOPMA/2019/FISMDF-0091-2019/Contrato001.pdf" TargetMode="External"/><Relationship Id="rId246" Type="http://schemas.openxmlformats.org/officeDocument/2006/relationships/hyperlink" Target="ftp://ftp.ags.gob.mx/SOPMA/EnProceso.pdf" TargetMode="External"/><Relationship Id="rId288" Type="http://schemas.openxmlformats.org/officeDocument/2006/relationships/hyperlink" Target="ftp://ftp.ags.gob.mx/SOPMA/EnProceso.pdf" TargetMode="External"/><Relationship Id="rId411" Type="http://schemas.openxmlformats.org/officeDocument/2006/relationships/hyperlink" Target="http://www.ags.gob.mx/SOPMA/TRANSPARENCIA/REPORTESVARIOS/CONTRATOS2.ASP?STRANIO=2019&amp;STRNOFOLIO=1893&amp;STRIDCONTRATISTA=0&amp;STRMITABLA0=4671" TargetMode="External"/><Relationship Id="rId453" Type="http://schemas.openxmlformats.org/officeDocument/2006/relationships/hyperlink" Target="ftp://ftp.ags.gob.mx/SOPMA/2019/DM-0080-2019/Contrato001.pdf" TargetMode="External"/><Relationship Id="rId509" Type="http://schemas.openxmlformats.org/officeDocument/2006/relationships/hyperlink" Target="https://1drv.ms/b/s!Als_zwbhjAsehHIwQXS6lsrpBIG1" TargetMode="External"/><Relationship Id="rId660" Type="http://schemas.openxmlformats.org/officeDocument/2006/relationships/hyperlink" Target="https://1drv.ms/w/s!ArDIBrrVCDBIpRycIbIbLIlLvC8e" TargetMode="External"/><Relationship Id="rId106" Type="http://schemas.openxmlformats.org/officeDocument/2006/relationships/hyperlink" Target="ftp://ftp.ags.gob.mx/SOPMA/2019/DM-0026-2019/Minuta001.pdf" TargetMode="External"/><Relationship Id="rId313" Type="http://schemas.openxmlformats.org/officeDocument/2006/relationships/hyperlink" Target="ftp://ftp.ags.gob.mx/SOPMA/EnProceso.pdf" TargetMode="External"/><Relationship Id="rId495" Type="http://schemas.openxmlformats.org/officeDocument/2006/relationships/hyperlink" Target="https://1drv.ms/b/s!Als_zwbhjAsehQfDy0zkHuH6hbOE" TargetMode="External"/><Relationship Id="rId716" Type="http://schemas.openxmlformats.org/officeDocument/2006/relationships/hyperlink" Target="https://1drv.ms/w/s!Ai5rKSH5_0Fg5GORt2v6flp-_Hmu?e=vbcjcg" TargetMode="External"/><Relationship Id="rId758" Type="http://schemas.openxmlformats.org/officeDocument/2006/relationships/hyperlink" Target="https://www.ags.gob.mx/servicios/licitaciones/archivos/actas/ACTA%20DE%20INSCRIPCION%20GMA-026-19.pdf" TargetMode="External"/><Relationship Id="rId10" Type="http://schemas.openxmlformats.org/officeDocument/2006/relationships/hyperlink" Target="ftp://ftp.ags.gob.mx/SOPMA/2019/DM-0025-2019/Convocatoria001.pdf" TargetMode="External"/><Relationship Id="rId52" Type="http://schemas.openxmlformats.org/officeDocument/2006/relationships/hyperlink" Target="ftp://ftp.ags.gob.mx/SOPMA/2019/DM-0007-2019/Minuta001.pdf" TargetMode="External"/><Relationship Id="rId94" Type="http://schemas.openxmlformats.org/officeDocument/2006/relationships/hyperlink" Target="ftp://ftp.ags.gob.mx/SOPMA/2019/DM-0035-2019/Minuta001.pdf" TargetMode="External"/><Relationship Id="rId148" Type="http://schemas.openxmlformats.org/officeDocument/2006/relationships/hyperlink" Target="ftp://ftp.ags.gob.mx/SOPMA/2019/FISMDF-0091-2019/Minuta001.pdf" TargetMode="External"/><Relationship Id="rId355" Type="http://schemas.openxmlformats.org/officeDocument/2006/relationships/hyperlink" Target="http://www.ags.gob.mx/SOPMA/TRANSPARENCIA/REPORTESVARIOS/CONTRATOS2.ASP?STRANIO=2019&amp;STRNOFOLIO=1829&amp;STRIDCONTRATISTA=0&amp;STRMITABLA0=4580" TargetMode="External"/><Relationship Id="rId397" Type="http://schemas.openxmlformats.org/officeDocument/2006/relationships/hyperlink" Target="http://www.ags.gob.mx/SOPMA/TRANSPARENCIA/REPORTESVARIOS/CONTRATOS2.ASP?STRANIO=2019&amp;STRNOFOLIO=1860&amp;STRIDCONTRATISTA=0&amp;STRMITABLA0=4637" TargetMode="External"/><Relationship Id="rId520" Type="http://schemas.openxmlformats.org/officeDocument/2006/relationships/hyperlink" Target="https://1drv.ms/b/s!Als_zwbhjAsehQgjeMQcUEg_maQ9" TargetMode="External"/><Relationship Id="rId562" Type="http://schemas.openxmlformats.org/officeDocument/2006/relationships/hyperlink" Target="https://1drv.ms/b/s!Als_zwbhjAsehQfDy0zkHuH6hbOE" TargetMode="External"/><Relationship Id="rId618" Type="http://schemas.openxmlformats.org/officeDocument/2006/relationships/hyperlink" Target="https://1drv.ms/w/s!ArDIBrrVCDBIpRycIbIbLIlLvC8e" TargetMode="External"/><Relationship Id="rId215" Type="http://schemas.openxmlformats.org/officeDocument/2006/relationships/hyperlink" Target="ftp://ftp.ags.gob.mx/SOPMA/2019/DM-0008-2019/ImpactoAmb001.pdf" TargetMode="External"/><Relationship Id="rId257" Type="http://schemas.openxmlformats.org/officeDocument/2006/relationships/hyperlink" Target="ftp://ftp.ags.gob.mx/SOPMA/2019/DM-0022-2019/ActaFisica001.pdf" TargetMode="External"/><Relationship Id="rId422" Type="http://schemas.openxmlformats.org/officeDocument/2006/relationships/hyperlink" Target="ftp://ftp.ags.gob.mx/SOPMA/2019/DM-0021-2019/Contrato001.pdf" TargetMode="External"/><Relationship Id="rId464" Type="http://schemas.openxmlformats.org/officeDocument/2006/relationships/hyperlink" Target="https://www.ags.gob.mx/servicios/licitaciones/archivos/actas/Junta%20de%20Aclaraciones%20GMA-024-19.pdf" TargetMode="External"/><Relationship Id="rId299" Type="http://schemas.openxmlformats.org/officeDocument/2006/relationships/hyperlink" Target="ftp://ftp.ags.gob.mx/SOPMA/EnProceso.pdf" TargetMode="External"/><Relationship Id="rId727" Type="http://schemas.openxmlformats.org/officeDocument/2006/relationships/hyperlink" Target="https://1drv.ms/w/s!ArDIBrrVCDBIpRycIbIbLIlLvC8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ftp://ftp.ags.gob.mx/SOPMA/2019/DM-0020-2019/ConvenioTiempo001.pdf" TargetMode="External"/><Relationship Id="rId13" Type="http://schemas.openxmlformats.org/officeDocument/2006/relationships/hyperlink" Target="ftp://ftp.ags.gob.mx/SOPMA/2019/DM-0033-2019/ConvenioTiempo001.pdf" TargetMode="External"/><Relationship Id="rId18" Type="http://schemas.openxmlformats.org/officeDocument/2006/relationships/hyperlink" Target="ftp://ftp.ags.gob.mx/SOPMA/2019/DM-0020-2019/ConvenioTiempo002.pdf" TargetMode="External"/><Relationship Id="rId3" Type="http://schemas.openxmlformats.org/officeDocument/2006/relationships/hyperlink" Target="ftp://ftp.ags.gob.mx/SOPMA/2019/DM-0021-2019/ConvenioMonto001.pdf" TargetMode="External"/><Relationship Id="rId21" Type="http://schemas.openxmlformats.org/officeDocument/2006/relationships/hyperlink" Target="https://1drv.ms/w/s!Ai5rKSH5_0Fg5GORt2v6flp-_Hmu?e=vbcjcg" TargetMode="External"/><Relationship Id="rId7" Type="http://schemas.openxmlformats.org/officeDocument/2006/relationships/hyperlink" Target="ftp://ftp.ags.gob.mx/SOPMA/2019/DM-0008-2019/ConvenioMonto001.pdf" TargetMode="External"/><Relationship Id="rId12" Type="http://schemas.openxmlformats.org/officeDocument/2006/relationships/hyperlink" Target="ftp://ftp.ags.gob.mx/SOPMA/2019/DM-0025-2019/ConvenioMonto001.pdf" TargetMode="External"/><Relationship Id="rId17" Type="http://schemas.openxmlformats.org/officeDocument/2006/relationships/hyperlink" Target="ftp://ftp.ags.gob.mx/SOPMA/2019/DM-0027-2019/ConvenioMonto001.pdf" TargetMode="External"/><Relationship Id="rId2" Type="http://schemas.openxmlformats.org/officeDocument/2006/relationships/hyperlink" Target="ftp://ftp.ags.gob.mx/SOPMA/2019/DM-0021-2019/ConvenioTiempo001.pdf" TargetMode="External"/><Relationship Id="rId16" Type="http://schemas.openxmlformats.org/officeDocument/2006/relationships/hyperlink" Target="ftp://ftp.ags.gob.mx/SOPMA/2019/DM-0027-2019/ConvenioTiempo002.pdf" TargetMode="External"/><Relationship Id="rId20" Type="http://schemas.openxmlformats.org/officeDocument/2006/relationships/hyperlink" Target="ftp://ftp.ags.gob.mx/SOPMA/2019/DM-0024-2019/ConvenioMonto002.pdf" TargetMode="External"/><Relationship Id="rId1" Type="http://schemas.openxmlformats.org/officeDocument/2006/relationships/hyperlink" Target="ftp://ftp.ags.gob.mx/SOPMA/2019/DM-0019-2019/ConvenioMonto001.pdf" TargetMode="External"/><Relationship Id="rId6" Type="http://schemas.openxmlformats.org/officeDocument/2006/relationships/hyperlink" Target="ftp://ftp.ags.gob.mx/SOPMA/2019/DM-0007-2019/ConvenioMonto001.pdf" TargetMode="External"/><Relationship Id="rId11" Type="http://schemas.openxmlformats.org/officeDocument/2006/relationships/hyperlink" Target="ftp://ftp.ags.gob.mx/SOPMA/2019/DM-0017-2019/ConvenioMonto001.pdf" TargetMode="External"/><Relationship Id="rId5" Type="http://schemas.openxmlformats.org/officeDocument/2006/relationships/hyperlink" Target="ftp://ftp.ags.gob.mx/SOPMA/2019/DM-0022-2019/ConvenioMonto001.pdf" TargetMode="External"/><Relationship Id="rId15" Type="http://schemas.openxmlformats.org/officeDocument/2006/relationships/hyperlink" Target="ftp://ftp.ags.gob.mx/SOPMA/2019/DM-0027-2019/ConvenioTiempo001.pdf" TargetMode="External"/><Relationship Id="rId10" Type="http://schemas.openxmlformats.org/officeDocument/2006/relationships/hyperlink" Target="ftp://ftp.ags.gob.mx/SOPMA/2019/DM-0009-2019/ConvenioMonto001.pdf" TargetMode="External"/><Relationship Id="rId19" Type="http://schemas.openxmlformats.org/officeDocument/2006/relationships/hyperlink" Target="ftp://ftp.ags.gob.mx/SOPMA/2019/DM-0010-2019/ConvenioMonto001.pdf" TargetMode="External"/><Relationship Id="rId4" Type="http://schemas.openxmlformats.org/officeDocument/2006/relationships/hyperlink" Target="ftp://ftp.ags.gob.mx/SOPMA/2019/DM-0021-2019/ConvenioTiempo002.pdf" TargetMode="External"/><Relationship Id="rId9" Type="http://schemas.openxmlformats.org/officeDocument/2006/relationships/hyperlink" Target="ftp://ftp.ags.gob.mx/SOPMA/2019/DM-0016-2019/ConvenioMonto001.pdf" TargetMode="External"/><Relationship Id="rId14" Type="http://schemas.openxmlformats.org/officeDocument/2006/relationships/hyperlink" Target="ftp://ftp.ags.gob.mx/SOPMA/2019/DM-0033-2019/ConvenioTiempo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1"/>
  <sheetViews>
    <sheetView tabSelected="1" topLeftCell="BD66" zoomScale="85" zoomScaleNormal="85" workbookViewId="0">
      <selection activeCell="BH91" sqref="BH91"/>
    </sheetView>
  </sheetViews>
  <sheetFormatPr baseColWidth="10" defaultColWidth="9.140625" defaultRowHeight="15" x14ac:dyDescent="0.25"/>
  <cols>
    <col min="1" max="1" width="8" bestFit="1" customWidth="1"/>
    <col min="2" max="2" width="36.42578125" bestFit="1" customWidth="1"/>
    <col min="3" max="3" width="38.5703125" style="2"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style="3" bestFit="1" customWidth="1"/>
    <col min="10" max="10" width="37.28515625" bestFit="1" customWidth="1"/>
    <col min="11" max="11" width="46" bestFit="1" customWidth="1"/>
    <col min="12" max="12" width="43.7109375" style="4"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style="5" bestFit="1" customWidth="1"/>
    <col min="29" max="29" width="37.140625" style="1" bestFit="1" customWidth="1"/>
    <col min="30" max="30" width="47.28515625" style="1"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style="5" bestFit="1" customWidth="1"/>
    <col min="38" max="38" width="43.28515625" style="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68.5703125" customWidth="1"/>
    <col min="54" max="54" width="63.85546875"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1.5703125" customWidth="1"/>
  </cols>
  <sheetData>
    <row r="1" spans="1:60" hidden="1" x14ac:dyDescent="0.25">
      <c r="A1" s="7" t="s">
        <v>0</v>
      </c>
      <c r="B1" s="7"/>
      <c r="D1" s="7"/>
      <c r="E1" s="7"/>
      <c r="F1" s="7"/>
      <c r="G1" s="7"/>
      <c r="H1" s="7"/>
      <c r="J1" s="7"/>
      <c r="K1" s="7"/>
      <c r="M1" s="7"/>
      <c r="N1" s="7"/>
      <c r="O1" s="7"/>
      <c r="P1" s="7"/>
      <c r="Q1" s="7"/>
      <c r="R1" s="7"/>
      <c r="S1" s="7"/>
      <c r="T1" s="7"/>
      <c r="U1" s="7"/>
      <c r="V1" s="7"/>
      <c r="W1" s="7"/>
      <c r="X1" s="7"/>
      <c r="Y1" s="7"/>
      <c r="Z1" s="7"/>
      <c r="AA1" s="7"/>
      <c r="AE1" s="7"/>
      <c r="AF1" s="7"/>
      <c r="AG1" s="7"/>
      <c r="AH1" s="7"/>
      <c r="AI1" s="7"/>
      <c r="AJ1" s="7"/>
      <c r="AM1" s="7"/>
      <c r="AN1" s="7"/>
      <c r="AO1" s="7"/>
      <c r="AP1" s="7"/>
      <c r="AQ1" s="7"/>
      <c r="AR1" s="7"/>
      <c r="AS1" s="7"/>
      <c r="AT1" s="7"/>
      <c r="AU1" s="7"/>
      <c r="AV1" s="7"/>
      <c r="AW1" s="7"/>
      <c r="AX1" s="7"/>
      <c r="AY1" s="7"/>
      <c r="AZ1" s="7"/>
      <c r="BA1" s="7"/>
      <c r="BB1" s="7"/>
      <c r="BC1" s="7"/>
      <c r="BD1" s="7"/>
      <c r="BE1" s="7"/>
      <c r="BF1" s="7"/>
      <c r="BG1" s="7"/>
      <c r="BH1" s="7"/>
    </row>
    <row r="2" spans="1:60" x14ac:dyDescent="0.25">
      <c r="A2" s="60" t="s">
        <v>1</v>
      </c>
      <c r="B2" s="62"/>
      <c r="C2" s="62"/>
      <c r="D2" s="60" t="s">
        <v>2</v>
      </c>
      <c r="E2" s="62"/>
      <c r="F2" s="62"/>
      <c r="G2" s="60" t="s">
        <v>3</v>
      </c>
      <c r="H2" s="62"/>
      <c r="I2" s="62"/>
      <c r="J2" s="7"/>
      <c r="K2" s="7"/>
      <c r="M2" s="7"/>
      <c r="N2" s="7"/>
      <c r="O2" s="7"/>
      <c r="P2" s="7"/>
      <c r="Q2" s="7"/>
      <c r="R2" s="7"/>
      <c r="S2" s="7"/>
      <c r="T2" s="7"/>
      <c r="U2" s="7"/>
      <c r="V2" s="7"/>
      <c r="W2" s="7"/>
      <c r="X2" s="7"/>
      <c r="Y2" s="7"/>
      <c r="Z2" s="7"/>
      <c r="AA2" s="7"/>
      <c r="AE2" s="7"/>
      <c r="AF2" s="7"/>
      <c r="AG2" s="7"/>
      <c r="AH2" s="7"/>
      <c r="AI2" s="7"/>
      <c r="AJ2" s="7"/>
      <c r="AM2" s="7"/>
      <c r="AN2" s="7"/>
      <c r="AO2" s="7"/>
      <c r="AP2" s="7"/>
      <c r="AQ2" s="7"/>
      <c r="AR2" s="7"/>
      <c r="AS2" s="7"/>
      <c r="AT2" s="7"/>
      <c r="AU2" s="7"/>
      <c r="AV2" s="7"/>
      <c r="AW2" s="7"/>
      <c r="AX2" s="7"/>
      <c r="AY2" s="7"/>
      <c r="AZ2" s="7"/>
      <c r="BA2" s="7"/>
      <c r="BB2" s="7"/>
      <c r="BC2" s="7"/>
      <c r="BD2" s="7"/>
      <c r="BE2" s="7"/>
      <c r="BF2" s="7"/>
      <c r="BG2" s="7"/>
      <c r="BH2" s="7"/>
    </row>
    <row r="3" spans="1:60" x14ac:dyDescent="0.25">
      <c r="A3" s="63" t="s">
        <v>4</v>
      </c>
      <c r="B3" s="62"/>
      <c r="C3" s="62"/>
      <c r="D3" s="63" t="s">
        <v>5</v>
      </c>
      <c r="E3" s="62"/>
      <c r="F3" s="62"/>
      <c r="G3" s="63" t="s">
        <v>6</v>
      </c>
      <c r="H3" s="62"/>
      <c r="I3" s="62"/>
      <c r="J3" s="7"/>
      <c r="K3" s="7"/>
      <c r="M3" s="7"/>
      <c r="N3" s="7"/>
      <c r="O3" s="7"/>
      <c r="P3" s="7"/>
      <c r="Q3" s="7"/>
      <c r="R3" s="7"/>
      <c r="S3" s="7"/>
      <c r="T3" s="7"/>
      <c r="U3" s="7"/>
      <c r="V3" s="7"/>
      <c r="W3" s="7"/>
      <c r="X3" s="7"/>
      <c r="Y3" s="7"/>
      <c r="Z3" s="7"/>
      <c r="AA3" s="7"/>
      <c r="AE3" s="7"/>
      <c r="AF3" s="7"/>
      <c r="AG3" s="7"/>
      <c r="AH3" s="7"/>
      <c r="AI3" s="7"/>
      <c r="AJ3" s="7"/>
      <c r="AM3" s="7"/>
      <c r="AN3" s="7"/>
      <c r="AO3" s="7"/>
      <c r="AP3" s="7"/>
      <c r="AQ3" s="7"/>
      <c r="AR3" s="7"/>
      <c r="AS3" s="7"/>
      <c r="AT3" s="7"/>
      <c r="AU3" s="7"/>
      <c r="AV3" s="7"/>
      <c r="AW3" s="7"/>
      <c r="AX3" s="7"/>
      <c r="AY3" s="7"/>
      <c r="AZ3" s="7"/>
      <c r="BA3" s="7"/>
      <c r="BB3" s="7"/>
      <c r="BC3" s="7"/>
      <c r="BD3" s="7"/>
      <c r="BE3" s="7"/>
      <c r="BF3" s="7"/>
      <c r="BG3" s="7"/>
      <c r="BH3" s="7"/>
    </row>
    <row r="4" spans="1:60" hidden="1" x14ac:dyDescent="0.25">
      <c r="A4" s="7" t="s">
        <v>7</v>
      </c>
      <c r="B4" s="7" t="s">
        <v>8</v>
      </c>
      <c r="C4" s="2" t="s">
        <v>8</v>
      </c>
      <c r="D4" s="7" t="s">
        <v>9</v>
      </c>
      <c r="E4" s="7" t="s">
        <v>9</v>
      </c>
      <c r="F4" s="7" t="s">
        <v>10</v>
      </c>
      <c r="G4" s="7" t="s">
        <v>7</v>
      </c>
      <c r="H4" s="7" t="s">
        <v>11</v>
      </c>
      <c r="I4" s="3" t="s">
        <v>8</v>
      </c>
      <c r="J4" s="7" t="s">
        <v>12</v>
      </c>
      <c r="K4" s="7" t="s">
        <v>10</v>
      </c>
      <c r="L4" s="4" t="s">
        <v>8</v>
      </c>
      <c r="M4" s="7" t="s">
        <v>10</v>
      </c>
      <c r="N4" s="7" t="s">
        <v>10</v>
      </c>
      <c r="O4" s="7" t="s">
        <v>11</v>
      </c>
      <c r="P4" s="7" t="s">
        <v>11</v>
      </c>
      <c r="Q4" s="7" t="s">
        <v>11</v>
      </c>
      <c r="R4" s="7" t="s">
        <v>12</v>
      </c>
      <c r="S4" s="7" t="s">
        <v>12</v>
      </c>
      <c r="T4" s="7" t="s">
        <v>12</v>
      </c>
      <c r="U4" s="7" t="s">
        <v>12</v>
      </c>
      <c r="V4" s="7" t="s">
        <v>7</v>
      </c>
      <c r="W4" s="7" t="s">
        <v>12</v>
      </c>
      <c r="X4" s="7" t="s">
        <v>12</v>
      </c>
      <c r="Y4" s="7" t="s">
        <v>12</v>
      </c>
      <c r="Z4" s="7" t="s">
        <v>12</v>
      </c>
      <c r="AA4" s="7" t="s">
        <v>7</v>
      </c>
      <c r="AB4" s="5" t="s">
        <v>8</v>
      </c>
      <c r="AC4" s="1" t="s">
        <v>13</v>
      </c>
      <c r="AD4" s="1" t="s">
        <v>13</v>
      </c>
      <c r="AE4" s="7" t="s">
        <v>13</v>
      </c>
      <c r="AF4" s="7" t="s">
        <v>13</v>
      </c>
      <c r="AG4" s="7" t="s">
        <v>7</v>
      </c>
      <c r="AH4" s="7" t="s">
        <v>7</v>
      </c>
      <c r="AI4" s="7" t="s">
        <v>7</v>
      </c>
      <c r="AJ4" s="7" t="s">
        <v>12</v>
      </c>
      <c r="AK4" s="5" t="s">
        <v>8</v>
      </c>
      <c r="AL4" s="5" t="s">
        <v>8</v>
      </c>
      <c r="AM4" s="7" t="s">
        <v>11</v>
      </c>
      <c r="AN4" s="7" t="s">
        <v>11</v>
      </c>
      <c r="AO4" s="7" t="s">
        <v>10</v>
      </c>
      <c r="AP4" s="7" t="s">
        <v>9</v>
      </c>
      <c r="AQ4" s="7" t="s">
        <v>7</v>
      </c>
      <c r="AR4" s="7" t="s">
        <v>7</v>
      </c>
      <c r="AS4" s="7" t="s">
        <v>12</v>
      </c>
      <c r="AT4" s="7" t="s">
        <v>12</v>
      </c>
      <c r="AU4" s="7" t="s">
        <v>11</v>
      </c>
      <c r="AV4" s="7" t="s">
        <v>12</v>
      </c>
      <c r="AW4" s="7" t="s">
        <v>9</v>
      </c>
      <c r="AX4" s="7" t="s">
        <v>9</v>
      </c>
      <c r="AY4" s="7" t="s">
        <v>10</v>
      </c>
      <c r="AZ4" s="7" t="s">
        <v>12</v>
      </c>
      <c r="BA4" s="7" t="s">
        <v>11</v>
      </c>
      <c r="BB4" s="7" t="s">
        <v>11</v>
      </c>
      <c r="BC4" s="7" t="s">
        <v>11</v>
      </c>
      <c r="BD4" s="7" t="s">
        <v>11</v>
      </c>
      <c r="BE4" s="7" t="s">
        <v>12</v>
      </c>
      <c r="BF4" s="7" t="s">
        <v>8</v>
      </c>
      <c r="BG4" s="7" t="s">
        <v>14</v>
      </c>
      <c r="BH4" s="7" t="s">
        <v>15</v>
      </c>
    </row>
    <row r="5" spans="1:60" hidden="1" x14ac:dyDescent="0.25">
      <c r="A5" s="7" t="s">
        <v>16</v>
      </c>
      <c r="B5" s="7" t="s">
        <v>17</v>
      </c>
      <c r="C5" s="2" t="s">
        <v>18</v>
      </c>
      <c r="D5" s="7" t="s">
        <v>19</v>
      </c>
      <c r="E5" s="7" t="s">
        <v>20</v>
      </c>
      <c r="F5" s="7" t="s">
        <v>21</v>
      </c>
      <c r="G5" s="7" t="s">
        <v>22</v>
      </c>
      <c r="H5" s="7" t="s">
        <v>23</v>
      </c>
      <c r="I5" s="3" t="s">
        <v>24</v>
      </c>
      <c r="J5" s="7" t="s">
        <v>25</v>
      </c>
      <c r="K5" s="7" t="s">
        <v>26</v>
      </c>
      <c r="L5" s="4"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5" t="s">
        <v>43</v>
      </c>
      <c r="AC5" s="1" t="s">
        <v>44</v>
      </c>
      <c r="AD5" s="1" t="s">
        <v>45</v>
      </c>
      <c r="AE5" s="7" t="s">
        <v>46</v>
      </c>
      <c r="AF5" s="7" t="s">
        <v>47</v>
      </c>
      <c r="AG5" s="7" t="s">
        <v>48</v>
      </c>
      <c r="AH5" s="7" t="s">
        <v>49</v>
      </c>
      <c r="AI5" s="7" t="s">
        <v>50</v>
      </c>
      <c r="AJ5" s="7" t="s">
        <v>51</v>
      </c>
      <c r="AK5" s="5" t="s">
        <v>52</v>
      </c>
      <c r="AL5" s="5" t="s">
        <v>53</v>
      </c>
      <c r="AM5" s="7" t="s">
        <v>54</v>
      </c>
      <c r="AN5" s="7" t="s">
        <v>55</v>
      </c>
      <c r="AO5" s="7" t="s">
        <v>56</v>
      </c>
      <c r="AP5" s="7" t="s">
        <v>57</v>
      </c>
      <c r="AQ5" s="7" t="s">
        <v>58</v>
      </c>
      <c r="AR5" s="7" t="s">
        <v>59</v>
      </c>
      <c r="AS5" s="7" t="s">
        <v>60</v>
      </c>
      <c r="AT5" s="7" t="s">
        <v>61</v>
      </c>
      <c r="AU5" s="7" t="s">
        <v>62</v>
      </c>
      <c r="AV5" s="7" t="s">
        <v>63</v>
      </c>
      <c r="AW5" s="7" t="s">
        <v>64</v>
      </c>
      <c r="AX5" s="7" t="s">
        <v>65</v>
      </c>
      <c r="AY5" s="7" t="s">
        <v>66</v>
      </c>
      <c r="AZ5" s="7" t="s">
        <v>67</v>
      </c>
      <c r="BA5" s="7" t="s">
        <v>68</v>
      </c>
      <c r="BB5" s="7" t="s">
        <v>69</v>
      </c>
      <c r="BC5" s="7" t="s">
        <v>70</v>
      </c>
      <c r="BD5" s="7" t="s">
        <v>71</v>
      </c>
      <c r="BE5" s="7" t="s">
        <v>72</v>
      </c>
      <c r="BF5" s="7" t="s">
        <v>73</v>
      </c>
      <c r="BG5" s="7" t="s">
        <v>74</v>
      </c>
      <c r="BH5" s="7" t="s">
        <v>75</v>
      </c>
    </row>
    <row r="6" spans="1:60" x14ac:dyDescent="0.25">
      <c r="A6" s="60" t="s">
        <v>76</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row>
    <row r="7" spans="1:60" ht="39" x14ac:dyDescent="0.25">
      <c r="A7" s="32" t="s">
        <v>77</v>
      </c>
      <c r="B7" s="32" t="s">
        <v>78</v>
      </c>
      <c r="C7" s="33" t="s">
        <v>79</v>
      </c>
      <c r="D7" s="32" t="s">
        <v>80</v>
      </c>
      <c r="E7" s="32" t="s">
        <v>81</v>
      </c>
      <c r="F7" s="32" t="s">
        <v>82</v>
      </c>
      <c r="G7" s="32" t="s">
        <v>83</v>
      </c>
      <c r="H7" s="32" t="s">
        <v>84</v>
      </c>
      <c r="I7" s="34" t="s">
        <v>85</v>
      </c>
      <c r="J7" s="32" t="s">
        <v>86</v>
      </c>
      <c r="K7" s="32" t="s">
        <v>87</v>
      </c>
      <c r="L7" s="34" t="s">
        <v>88</v>
      </c>
      <c r="M7" s="32" t="s">
        <v>89</v>
      </c>
      <c r="N7" s="32" t="s">
        <v>90</v>
      </c>
      <c r="O7" s="32" t="s">
        <v>91</v>
      </c>
      <c r="P7" s="32" t="s">
        <v>92</v>
      </c>
      <c r="Q7" s="32" t="s">
        <v>93</v>
      </c>
      <c r="R7" s="32" t="s">
        <v>94</v>
      </c>
      <c r="S7" s="32" t="s">
        <v>95</v>
      </c>
      <c r="T7" s="32" t="s">
        <v>96</v>
      </c>
      <c r="U7" s="32" t="s">
        <v>97</v>
      </c>
      <c r="V7" s="32" t="s">
        <v>98</v>
      </c>
      <c r="W7" s="32" t="s">
        <v>99</v>
      </c>
      <c r="X7" s="32" t="s">
        <v>100</v>
      </c>
      <c r="Y7" s="32" t="s">
        <v>101</v>
      </c>
      <c r="Z7" s="32" t="s">
        <v>102</v>
      </c>
      <c r="AA7" s="32" t="s">
        <v>103</v>
      </c>
      <c r="AB7" s="35" t="s">
        <v>104</v>
      </c>
      <c r="AC7" s="36" t="s">
        <v>105</v>
      </c>
      <c r="AD7" s="36" t="s">
        <v>106</v>
      </c>
      <c r="AE7" s="32" t="s">
        <v>107</v>
      </c>
      <c r="AF7" s="32" t="s">
        <v>108</v>
      </c>
      <c r="AG7" s="32" t="s">
        <v>109</v>
      </c>
      <c r="AH7" s="32" t="s">
        <v>110</v>
      </c>
      <c r="AI7" s="32" t="s">
        <v>111</v>
      </c>
      <c r="AJ7" s="32" t="s">
        <v>112</v>
      </c>
      <c r="AK7" s="35" t="s">
        <v>113</v>
      </c>
      <c r="AL7" s="35" t="s">
        <v>114</v>
      </c>
      <c r="AM7" s="32" t="s">
        <v>115</v>
      </c>
      <c r="AN7" s="32" t="s">
        <v>116</v>
      </c>
      <c r="AO7" s="32" t="s">
        <v>117</v>
      </c>
      <c r="AP7" s="32" t="s">
        <v>118</v>
      </c>
      <c r="AQ7" s="32" t="s">
        <v>119</v>
      </c>
      <c r="AR7" s="32" t="s">
        <v>120</v>
      </c>
      <c r="AS7" s="32" t="s">
        <v>121</v>
      </c>
      <c r="AT7" s="32" t="s">
        <v>122</v>
      </c>
      <c r="AU7" s="32" t="s">
        <v>123</v>
      </c>
      <c r="AV7" s="32" t="s">
        <v>124</v>
      </c>
      <c r="AW7" s="32" t="s">
        <v>125</v>
      </c>
      <c r="AX7" s="32" t="s">
        <v>126</v>
      </c>
      <c r="AY7" s="32" t="s">
        <v>127</v>
      </c>
      <c r="AZ7" s="32" t="s">
        <v>128</v>
      </c>
      <c r="BA7" s="32" t="s">
        <v>129</v>
      </c>
      <c r="BB7" s="32" t="s">
        <v>130</v>
      </c>
      <c r="BC7" s="32" t="s">
        <v>131</v>
      </c>
      <c r="BD7" s="32" t="s">
        <v>132</v>
      </c>
      <c r="BE7" s="32" t="s">
        <v>133</v>
      </c>
      <c r="BF7" s="32" t="s">
        <v>134</v>
      </c>
      <c r="BG7" s="32" t="s">
        <v>135</v>
      </c>
      <c r="BH7" s="32" t="s">
        <v>136</v>
      </c>
    </row>
    <row r="8" spans="1:60" x14ac:dyDescent="0.25">
      <c r="A8" s="53">
        <v>2019</v>
      </c>
      <c r="B8" s="54">
        <v>43556</v>
      </c>
      <c r="C8" s="55">
        <v>43646</v>
      </c>
      <c r="D8" s="53" t="s">
        <v>137</v>
      </c>
      <c r="E8" s="53" t="s">
        <v>138</v>
      </c>
      <c r="F8" s="53">
        <v>761</v>
      </c>
      <c r="G8" s="53" t="s">
        <v>139</v>
      </c>
      <c r="H8" s="56" t="s">
        <v>140</v>
      </c>
      <c r="I8" s="57">
        <v>43502</v>
      </c>
      <c r="J8" s="53" t="s">
        <v>141</v>
      </c>
      <c r="K8" s="53">
        <v>761</v>
      </c>
      <c r="L8" s="54">
        <v>43507</v>
      </c>
      <c r="M8" s="53">
        <v>761</v>
      </c>
      <c r="N8" s="53">
        <v>761</v>
      </c>
      <c r="O8" s="56" t="s">
        <v>142</v>
      </c>
      <c r="P8" s="56" t="s">
        <v>143</v>
      </c>
      <c r="Q8" s="56" t="s">
        <v>144</v>
      </c>
      <c r="R8" s="53" t="s">
        <v>145</v>
      </c>
      <c r="S8" s="53" t="s">
        <v>145</v>
      </c>
      <c r="T8" s="53" t="s">
        <v>145</v>
      </c>
      <c r="U8" s="53" t="s">
        <v>146</v>
      </c>
      <c r="V8" s="53" t="s">
        <v>147</v>
      </c>
      <c r="W8" s="53" t="s">
        <v>148</v>
      </c>
      <c r="X8" s="53" t="s">
        <v>149</v>
      </c>
      <c r="Y8" s="53" t="s">
        <v>150</v>
      </c>
      <c r="Z8" s="53" t="s">
        <v>150</v>
      </c>
      <c r="AA8" s="53" t="s">
        <v>139</v>
      </c>
      <c r="AB8" s="55">
        <v>43521</v>
      </c>
      <c r="AC8" s="58">
        <v>981229.78</v>
      </c>
      <c r="AD8" s="58">
        <v>1138226.54</v>
      </c>
      <c r="AE8" s="58">
        <v>981229.78</v>
      </c>
      <c r="AF8" s="58">
        <v>1138226.54</v>
      </c>
      <c r="AG8" s="53" t="s">
        <v>151</v>
      </c>
      <c r="AH8" s="53" t="s">
        <v>145</v>
      </c>
      <c r="AI8" s="53" t="s">
        <v>152</v>
      </c>
      <c r="AJ8" s="53" t="s">
        <v>153</v>
      </c>
      <c r="AK8" s="55">
        <v>43530</v>
      </c>
      <c r="AL8" s="55">
        <v>43574</v>
      </c>
      <c r="AM8" s="56" t="s">
        <v>154</v>
      </c>
      <c r="AN8" s="56" t="s">
        <v>154</v>
      </c>
      <c r="AO8" s="53">
        <v>761</v>
      </c>
      <c r="AP8" s="53" t="s">
        <v>155</v>
      </c>
      <c r="AQ8" s="53" t="s">
        <v>156</v>
      </c>
      <c r="AR8" s="53" t="s">
        <v>157</v>
      </c>
      <c r="AS8" s="53" t="s">
        <v>158</v>
      </c>
      <c r="AT8" s="53" t="s">
        <v>153</v>
      </c>
      <c r="AU8" s="56" t="s">
        <v>159</v>
      </c>
      <c r="AV8" s="53" t="s">
        <v>160</v>
      </c>
      <c r="AW8" s="53" t="s">
        <v>161</v>
      </c>
      <c r="AX8" s="53" t="s">
        <v>162</v>
      </c>
      <c r="AY8" s="53">
        <v>761</v>
      </c>
      <c r="AZ8" s="53" t="s">
        <v>163</v>
      </c>
      <c r="BA8" s="56" t="s">
        <v>164</v>
      </c>
      <c r="BB8" s="56" t="s">
        <v>165</v>
      </c>
      <c r="BC8" s="56" t="s">
        <v>166</v>
      </c>
      <c r="BD8" s="56" t="s">
        <v>167</v>
      </c>
      <c r="BE8" s="59" t="s">
        <v>168</v>
      </c>
      <c r="BF8" s="55">
        <v>43651</v>
      </c>
      <c r="BG8" s="55">
        <v>43651</v>
      </c>
      <c r="BH8" s="53" t="s">
        <v>169</v>
      </c>
    </row>
    <row r="9" spans="1:60" x14ac:dyDescent="0.25">
      <c r="A9" s="11">
        <v>2019</v>
      </c>
      <c r="B9" s="12">
        <v>43556</v>
      </c>
      <c r="C9" s="13">
        <v>43646</v>
      </c>
      <c r="D9" s="11" t="s">
        <v>137</v>
      </c>
      <c r="E9" s="11" t="s">
        <v>138</v>
      </c>
      <c r="F9" s="11">
        <v>762</v>
      </c>
      <c r="G9" s="11" t="s">
        <v>170</v>
      </c>
      <c r="H9" s="14" t="s">
        <v>171</v>
      </c>
      <c r="I9" s="15">
        <v>43502</v>
      </c>
      <c r="J9" s="11" t="s">
        <v>172</v>
      </c>
      <c r="K9" s="11">
        <v>762</v>
      </c>
      <c r="L9" s="12">
        <v>43507</v>
      </c>
      <c r="M9" s="11">
        <v>762</v>
      </c>
      <c r="N9" s="11">
        <v>762</v>
      </c>
      <c r="O9" s="14" t="s">
        <v>173</v>
      </c>
      <c r="P9" s="14" t="s">
        <v>174</v>
      </c>
      <c r="Q9" s="14" t="s">
        <v>175</v>
      </c>
      <c r="R9" s="11" t="s">
        <v>145</v>
      </c>
      <c r="S9" s="11" t="s">
        <v>145</v>
      </c>
      <c r="T9" s="11" t="s">
        <v>145</v>
      </c>
      <c r="U9" s="11" t="s">
        <v>176</v>
      </c>
      <c r="V9" s="11" t="s">
        <v>177</v>
      </c>
      <c r="W9" s="11" t="s">
        <v>148</v>
      </c>
      <c r="X9" s="11" t="s">
        <v>149</v>
      </c>
      <c r="Y9" s="11" t="s">
        <v>150</v>
      </c>
      <c r="Z9" s="11" t="s">
        <v>150</v>
      </c>
      <c r="AA9" s="11" t="s">
        <v>170</v>
      </c>
      <c r="AB9" s="13">
        <v>43521</v>
      </c>
      <c r="AC9" s="30">
        <v>974137.16</v>
      </c>
      <c r="AD9" s="30">
        <v>1129999.1100000001</v>
      </c>
      <c r="AE9" s="30">
        <v>974137.16</v>
      </c>
      <c r="AF9" s="30">
        <v>1129999.1100000001</v>
      </c>
      <c r="AG9" s="11" t="s">
        <v>151</v>
      </c>
      <c r="AH9" s="11" t="s">
        <v>145</v>
      </c>
      <c r="AI9" s="11" t="s">
        <v>152</v>
      </c>
      <c r="AJ9" s="11" t="s">
        <v>178</v>
      </c>
      <c r="AK9" s="13">
        <v>43526</v>
      </c>
      <c r="AL9" s="13">
        <v>43598</v>
      </c>
      <c r="AM9" s="14" t="s">
        <v>179</v>
      </c>
      <c r="AN9" s="14" t="s">
        <v>179</v>
      </c>
      <c r="AO9" s="11">
        <v>762</v>
      </c>
      <c r="AP9" s="11" t="s">
        <v>155</v>
      </c>
      <c r="AQ9" s="11" t="s">
        <v>156</v>
      </c>
      <c r="AR9" s="11" t="s">
        <v>157</v>
      </c>
      <c r="AS9" s="11" t="s">
        <v>180</v>
      </c>
      <c r="AT9" s="11" t="s">
        <v>178</v>
      </c>
      <c r="AU9" s="14" t="s">
        <v>181</v>
      </c>
      <c r="AV9" s="11" t="s">
        <v>160</v>
      </c>
      <c r="AW9" s="11" t="s">
        <v>161</v>
      </c>
      <c r="AX9" s="11" t="s">
        <v>162</v>
      </c>
      <c r="AY9" s="11">
        <v>762</v>
      </c>
      <c r="AZ9" s="11" t="s">
        <v>163</v>
      </c>
      <c r="BA9" s="14" t="s">
        <v>182</v>
      </c>
      <c r="BB9" s="14" t="s">
        <v>165</v>
      </c>
      <c r="BC9" s="14" t="s">
        <v>183</v>
      </c>
      <c r="BD9" s="14" t="s">
        <v>167</v>
      </c>
      <c r="BE9" s="22" t="s">
        <v>168</v>
      </c>
      <c r="BF9" s="13">
        <v>43651</v>
      </c>
      <c r="BG9" s="13">
        <v>43651</v>
      </c>
      <c r="BH9" s="11" t="s">
        <v>169</v>
      </c>
    </row>
    <row r="10" spans="1:60" x14ac:dyDescent="0.25">
      <c r="A10" s="11">
        <v>2019</v>
      </c>
      <c r="B10" s="12">
        <v>43556</v>
      </c>
      <c r="C10" s="13">
        <v>43646</v>
      </c>
      <c r="D10" s="11" t="s">
        <v>137</v>
      </c>
      <c r="E10" s="11" t="s">
        <v>138</v>
      </c>
      <c r="F10" s="11">
        <v>780</v>
      </c>
      <c r="G10" s="11" t="s">
        <v>184</v>
      </c>
      <c r="H10" s="14" t="s">
        <v>185</v>
      </c>
      <c r="I10" s="15">
        <v>43509</v>
      </c>
      <c r="J10" s="11" t="s">
        <v>186</v>
      </c>
      <c r="K10" s="11">
        <v>780</v>
      </c>
      <c r="L10" s="12">
        <v>43516</v>
      </c>
      <c r="M10" s="11">
        <v>780</v>
      </c>
      <c r="N10" s="11">
        <v>780</v>
      </c>
      <c r="O10" s="14" t="s">
        <v>187</v>
      </c>
      <c r="P10" s="14" t="s">
        <v>188</v>
      </c>
      <c r="Q10" s="14" t="s">
        <v>189</v>
      </c>
      <c r="R10" s="11" t="s">
        <v>145</v>
      </c>
      <c r="S10" s="11" t="s">
        <v>145</v>
      </c>
      <c r="T10" s="11" t="s">
        <v>145</v>
      </c>
      <c r="U10" s="11" t="s">
        <v>190</v>
      </c>
      <c r="V10" s="11" t="s">
        <v>191</v>
      </c>
      <c r="W10" s="11" t="s">
        <v>148</v>
      </c>
      <c r="X10" s="11" t="s">
        <v>149</v>
      </c>
      <c r="Y10" s="11" t="s">
        <v>150</v>
      </c>
      <c r="Z10" s="11" t="s">
        <v>150</v>
      </c>
      <c r="AA10" s="11" t="s">
        <v>184</v>
      </c>
      <c r="AB10" s="13">
        <v>43538</v>
      </c>
      <c r="AC10" s="30">
        <v>1725280.78</v>
      </c>
      <c r="AD10" s="30">
        <v>2001325.7</v>
      </c>
      <c r="AE10" s="30">
        <v>1725280.78</v>
      </c>
      <c r="AF10" s="30">
        <v>2001325.7</v>
      </c>
      <c r="AG10" s="11" t="s">
        <v>151</v>
      </c>
      <c r="AH10" s="11" t="s">
        <v>145</v>
      </c>
      <c r="AI10" s="11" t="s">
        <v>152</v>
      </c>
      <c r="AJ10" s="11" t="s">
        <v>192</v>
      </c>
      <c r="AK10" s="13">
        <v>43540</v>
      </c>
      <c r="AL10" s="13">
        <v>43584</v>
      </c>
      <c r="AM10" s="14" t="s">
        <v>193</v>
      </c>
      <c r="AN10" s="14" t="s">
        <v>193</v>
      </c>
      <c r="AO10" s="11">
        <v>780</v>
      </c>
      <c r="AP10" s="11" t="s">
        <v>155</v>
      </c>
      <c r="AQ10" s="11" t="s">
        <v>156</v>
      </c>
      <c r="AR10" s="11" t="s">
        <v>157</v>
      </c>
      <c r="AS10" s="11" t="s">
        <v>194</v>
      </c>
      <c r="AT10" s="11" t="s">
        <v>192</v>
      </c>
      <c r="AU10" s="14" t="s">
        <v>195</v>
      </c>
      <c r="AV10" s="11" t="s">
        <v>160</v>
      </c>
      <c r="AW10" s="11" t="s">
        <v>161</v>
      </c>
      <c r="AX10" s="11" t="s">
        <v>162</v>
      </c>
      <c r="AY10" s="11">
        <v>780</v>
      </c>
      <c r="AZ10" s="11" t="s">
        <v>163</v>
      </c>
      <c r="BA10" s="14" t="s">
        <v>196</v>
      </c>
      <c r="BB10" s="14" t="s">
        <v>165</v>
      </c>
      <c r="BC10" s="14" t="s">
        <v>197</v>
      </c>
      <c r="BD10" s="14" t="s">
        <v>167</v>
      </c>
      <c r="BE10" s="22" t="s">
        <v>168</v>
      </c>
      <c r="BF10" s="13">
        <v>43651</v>
      </c>
      <c r="BG10" s="13">
        <v>43651</v>
      </c>
      <c r="BH10" s="11" t="s">
        <v>169</v>
      </c>
    </row>
    <row r="11" spans="1:60" x14ac:dyDescent="0.25">
      <c r="A11" s="11">
        <v>2019</v>
      </c>
      <c r="B11" s="12">
        <v>43556</v>
      </c>
      <c r="C11" s="13">
        <v>43646</v>
      </c>
      <c r="D11" s="11" t="s">
        <v>137</v>
      </c>
      <c r="E11" s="11" t="s">
        <v>138</v>
      </c>
      <c r="F11" s="11">
        <v>781</v>
      </c>
      <c r="G11" s="11" t="s">
        <v>198</v>
      </c>
      <c r="H11" s="14" t="s">
        <v>199</v>
      </c>
      <c r="I11" s="15">
        <v>43509</v>
      </c>
      <c r="J11" s="11" t="s">
        <v>200</v>
      </c>
      <c r="K11" s="11">
        <v>781</v>
      </c>
      <c r="L11" s="12">
        <v>43516</v>
      </c>
      <c r="M11" s="11">
        <v>781</v>
      </c>
      <c r="N11" s="11">
        <v>781</v>
      </c>
      <c r="O11" s="14" t="s">
        <v>201</v>
      </c>
      <c r="P11" s="14" t="s">
        <v>202</v>
      </c>
      <c r="Q11" s="14" t="s">
        <v>203</v>
      </c>
      <c r="R11" s="11" t="s">
        <v>145</v>
      </c>
      <c r="S11" s="11" t="s">
        <v>145</v>
      </c>
      <c r="T11" s="11" t="s">
        <v>145</v>
      </c>
      <c r="U11" s="11" t="s">
        <v>204</v>
      </c>
      <c r="V11" s="11" t="s">
        <v>205</v>
      </c>
      <c r="W11" s="11" t="s">
        <v>148</v>
      </c>
      <c r="X11" s="11" t="s">
        <v>149</v>
      </c>
      <c r="Y11" s="11" t="s">
        <v>150</v>
      </c>
      <c r="Z11" s="11" t="s">
        <v>150</v>
      </c>
      <c r="AA11" s="11" t="s">
        <v>198</v>
      </c>
      <c r="AB11" s="13">
        <v>43538</v>
      </c>
      <c r="AC11" s="30">
        <v>1220861.82</v>
      </c>
      <c r="AD11" s="30">
        <v>1416199.71</v>
      </c>
      <c r="AE11" s="30">
        <v>1220861.82</v>
      </c>
      <c r="AF11" s="30">
        <v>1416199.71</v>
      </c>
      <c r="AG11" s="11" t="s">
        <v>151</v>
      </c>
      <c r="AH11" s="11" t="s">
        <v>145</v>
      </c>
      <c r="AI11" s="11" t="s">
        <v>152</v>
      </c>
      <c r="AJ11" s="11" t="s">
        <v>206</v>
      </c>
      <c r="AK11" s="13">
        <v>43540</v>
      </c>
      <c r="AL11" s="13">
        <v>43584</v>
      </c>
      <c r="AM11" s="14" t="s">
        <v>207</v>
      </c>
      <c r="AN11" s="14" t="s">
        <v>207</v>
      </c>
      <c r="AO11" s="11">
        <v>781</v>
      </c>
      <c r="AP11" s="11" t="s">
        <v>155</v>
      </c>
      <c r="AQ11" s="11" t="s">
        <v>156</v>
      </c>
      <c r="AR11" s="11" t="s">
        <v>157</v>
      </c>
      <c r="AS11" s="11" t="s">
        <v>208</v>
      </c>
      <c r="AT11" s="11" t="s">
        <v>206</v>
      </c>
      <c r="AU11" s="14" t="s">
        <v>209</v>
      </c>
      <c r="AV11" s="11" t="s">
        <v>160</v>
      </c>
      <c r="AW11" s="11" t="s">
        <v>161</v>
      </c>
      <c r="AX11" s="11" t="s">
        <v>162</v>
      </c>
      <c r="AY11" s="11">
        <v>781</v>
      </c>
      <c r="AZ11" s="11" t="s">
        <v>163</v>
      </c>
      <c r="BA11" s="14" t="s">
        <v>210</v>
      </c>
      <c r="BB11" s="14" t="s">
        <v>165</v>
      </c>
      <c r="BC11" s="14" t="s">
        <v>211</v>
      </c>
      <c r="BD11" s="14" t="s">
        <v>167</v>
      </c>
      <c r="BE11" s="22" t="s">
        <v>168</v>
      </c>
      <c r="BF11" s="13">
        <v>43651</v>
      </c>
      <c r="BG11" s="13">
        <v>43651</v>
      </c>
      <c r="BH11" s="11" t="s">
        <v>169</v>
      </c>
    </row>
    <row r="12" spans="1:60" x14ac:dyDescent="0.25">
      <c r="A12" s="11">
        <v>2019</v>
      </c>
      <c r="B12" s="12">
        <v>43556</v>
      </c>
      <c r="C12" s="13">
        <v>43646</v>
      </c>
      <c r="D12" s="11" t="s">
        <v>137</v>
      </c>
      <c r="E12" s="11" t="s">
        <v>138</v>
      </c>
      <c r="F12" s="11">
        <v>782</v>
      </c>
      <c r="G12" s="11" t="s">
        <v>212</v>
      </c>
      <c r="H12" s="14" t="s">
        <v>213</v>
      </c>
      <c r="I12" s="15">
        <v>43509</v>
      </c>
      <c r="J12" s="11" t="s">
        <v>214</v>
      </c>
      <c r="K12" s="11">
        <v>782</v>
      </c>
      <c r="L12" s="12">
        <v>43516</v>
      </c>
      <c r="M12" s="11">
        <v>782</v>
      </c>
      <c r="N12" s="11">
        <v>782</v>
      </c>
      <c r="O12" s="14" t="s">
        <v>215</v>
      </c>
      <c r="P12" s="14" t="s">
        <v>216</v>
      </c>
      <c r="Q12" s="14" t="s">
        <v>217</v>
      </c>
      <c r="R12" s="11" t="s">
        <v>145</v>
      </c>
      <c r="S12" s="11" t="s">
        <v>145</v>
      </c>
      <c r="T12" s="11" t="s">
        <v>145</v>
      </c>
      <c r="U12" s="11" t="s">
        <v>218</v>
      </c>
      <c r="V12" s="11" t="s">
        <v>219</v>
      </c>
      <c r="W12" s="11" t="s">
        <v>148</v>
      </c>
      <c r="X12" s="11" t="s">
        <v>149</v>
      </c>
      <c r="Y12" s="11" t="s">
        <v>150</v>
      </c>
      <c r="Z12" s="11" t="s">
        <v>150</v>
      </c>
      <c r="AA12" s="11" t="s">
        <v>212</v>
      </c>
      <c r="AB12" s="13">
        <v>43538</v>
      </c>
      <c r="AC12" s="30">
        <v>1698055.39</v>
      </c>
      <c r="AD12" s="30">
        <v>1969744.25</v>
      </c>
      <c r="AE12" s="30">
        <v>1698055.39</v>
      </c>
      <c r="AF12" s="30">
        <v>1969744.25</v>
      </c>
      <c r="AG12" s="11" t="s">
        <v>151</v>
      </c>
      <c r="AH12" s="11" t="s">
        <v>145</v>
      </c>
      <c r="AI12" s="11" t="s">
        <v>152</v>
      </c>
      <c r="AJ12" s="11" t="s">
        <v>206</v>
      </c>
      <c r="AK12" s="13">
        <v>43547</v>
      </c>
      <c r="AL12" s="13">
        <v>43591</v>
      </c>
      <c r="AM12" s="14" t="s">
        <v>220</v>
      </c>
      <c r="AN12" s="14" t="s">
        <v>220</v>
      </c>
      <c r="AO12" s="11">
        <v>782</v>
      </c>
      <c r="AP12" s="11" t="s">
        <v>155</v>
      </c>
      <c r="AQ12" s="11" t="s">
        <v>156</v>
      </c>
      <c r="AR12" s="11" t="s">
        <v>157</v>
      </c>
      <c r="AS12" s="11" t="s">
        <v>221</v>
      </c>
      <c r="AT12" s="11" t="s">
        <v>206</v>
      </c>
      <c r="AU12" s="14" t="s">
        <v>222</v>
      </c>
      <c r="AV12" s="11" t="s">
        <v>160</v>
      </c>
      <c r="AW12" s="11" t="s">
        <v>161</v>
      </c>
      <c r="AX12" s="11" t="s">
        <v>162</v>
      </c>
      <c r="AY12" s="11">
        <v>782</v>
      </c>
      <c r="AZ12" s="11" t="s">
        <v>163</v>
      </c>
      <c r="BA12" s="14" t="s">
        <v>223</v>
      </c>
      <c r="BB12" s="14" t="s">
        <v>165</v>
      </c>
      <c r="BC12" s="14" t="s">
        <v>224</v>
      </c>
      <c r="BD12" s="14" t="s">
        <v>167</v>
      </c>
      <c r="BE12" s="22" t="s">
        <v>168</v>
      </c>
      <c r="BF12" s="13">
        <v>43651</v>
      </c>
      <c r="BG12" s="13">
        <v>43651</v>
      </c>
      <c r="BH12" s="11" t="s">
        <v>169</v>
      </c>
    </row>
    <row r="13" spans="1:60" x14ac:dyDescent="0.25">
      <c r="A13" s="11">
        <v>2019</v>
      </c>
      <c r="B13" s="12">
        <v>43556</v>
      </c>
      <c r="C13" s="13">
        <v>43646</v>
      </c>
      <c r="D13" s="11" t="s">
        <v>137</v>
      </c>
      <c r="E13" s="11" t="s">
        <v>138</v>
      </c>
      <c r="F13" s="11">
        <v>783</v>
      </c>
      <c r="G13" s="11" t="s">
        <v>225</v>
      </c>
      <c r="H13" s="14" t="s">
        <v>226</v>
      </c>
      <c r="I13" s="15">
        <v>43509</v>
      </c>
      <c r="J13" s="11" t="s">
        <v>227</v>
      </c>
      <c r="K13" s="11">
        <v>783</v>
      </c>
      <c r="L13" s="12">
        <v>43516</v>
      </c>
      <c r="M13" s="11">
        <v>783</v>
      </c>
      <c r="N13" s="11">
        <v>783</v>
      </c>
      <c r="O13" s="14" t="s">
        <v>228</v>
      </c>
      <c r="P13" s="14" t="s">
        <v>229</v>
      </c>
      <c r="Q13" s="14" t="s">
        <v>230</v>
      </c>
      <c r="R13" s="11" t="s">
        <v>145</v>
      </c>
      <c r="S13" s="11" t="s">
        <v>145</v>
      </c>
      <c r="T13" s="11" t="s">
        <v>145</v>
      </c>
      <c r="U13" s="11" t="s">
        <v>231</v>
      </c>
      <c r="V13" s="11" t="s">
        <v>232</v>
      </c>
      <c r="W13" s="11" t="s">
        <v>148</v>
      </c>
      <c r="X13" s="11" t="s">
        <v>149</v>
      </c>
      <c r="Y13" s="11" t="s">
        <v>150</v>
      </c>
      <c r="Z13" s="11" t="s">
        <v>150</v>
      </c>
      <c r="AA13" s="11" t="s">
        <v>225</v>
      </c>
      <c r="AB13" s="13">
        <v>43538</v>
      </c>
      <c r="AC13" s="30">
        <v>950526.3</v>
      </c>
      <c r="AD13" s="30">
        <v>1102610.51</v>
      </c>
      <c r="AE13" s="30">
        <v>950526.3</v>
      </c>
      <c r="AF13" s="30">
        <v>1102610.51</v>
      </c>
      <c r="AG13" s="11" t="s">
        <v>151</v>
      </c>
      <c r="AH13" s="11" t="s">
        <v>145</v>
      </c>
      <c r="AI13" s="11" t="s">
        <v>152</v>
      </c>
      <c r="AJ13" s="11" t="s">
        <v>233</v>
      </c>
      <c r="AK13" s="13">
        <v>43540</v>
      </c>
      <c r="AL13" s="13">
        <v>43614</v>
      </c>
      <c r="AM13" s="14" t="s">
        <v>234</v>
      </c>
      <c r="AN13" s="14" t="s">
        <v>234</v>
      </c>
      <c r="AO13" s="11">
        <v>783</v>
      </c>
      <c r="AP13" s="11" t="s">
        <v>155</v>
      </c>
      <c r="AQ13" s="11" t="s">
        <v>156</v>
      </c>
      <c r="AR13" s="11" t="s">
        <v>157</v>
      </c>
      <c r="AS13" s="11" t="s">
        <v>235</v>
      </c>
      <c r="AT13" s="11" t="s">
        <v>233</v>
      </c>
      <c r="AU13" s="14" t="s">
        <v>236</v>
      </c>
      <c r="AV13" s="11" t="s">
        <v>160</v>
      </c>
      <c r="AW13" s="11" t="s">
        <v>237</v>
      </c>
      <c r="AX13" s="11" t="s">
        <v>162</v>
      </c>
      <c r="AY13" s="11">
        <v>783</v>
      </c>
      <c r="AZ13" s="11" t="s">
        <v>163</v>
      </c>
      <c r="BA13" s="14" t="s">
        <v>238</v>
      </c>
      <c r="BB13" s="14" t="s">
        <v>165</v>
      </c>
      <c r="BC13" s="14" t="s">
        <v>167</v>
      </c>
      <c r="BD13" s="14" t="s">
        <v>167</v>
      </c>
      <c r="BE13" s="22" t="s">
        <v>168</v>
      </c>
      <c r="BF13" s="13">
        <v>43651</v>
      </c>
      <c r="BG13" s="13">
        <v>43651</v>
      </c>
      <c r="BH13" s="11" t="s">
        <v>169</v>
      </c>
    </row>
    <row r="14" spans="1:60" x14ac:dyDescent="0.25">
      <c r="A14" s="11">
        <v>2019</v>
      </c>
      <c r="B14" s="12">
        <v>43556</v>
      </c>
      <c r="C14" s="13">
        <v>43646</v>
      </c>
      <c r="D14" s="11" t="s">
        <v>137</v>
      </c>
      <c r="E14" s="11" t="s">
        <v>138</v>
      </c>
      <c r="F14" s="11">
        <v>784</v>
      </c>
      <c r="G14" s="11" t="s">
        <v>239</v>
      </c>
      <c r="H14" s="14" t="s">
        <v>240</v>
      </c>
      <c r="I14" s="15">
        <v>43509</v>
      </c>
      <c r="J14" s="11" t="s">
        <v>241</v>
      </c>
      <c r="K14" s="11">
        <v>784</v>
      </c>
      <c r="L14" s="12">
        <v>43516</v>
      </c>
      <c r="M14" s="11">
        <v>784</v>
      </c>
      <c r="N14" s="11">
        <v>784</v>
      </c>
      <c r="O14" s="14" t="s">
        <v>242</v>
      </c>
      <c r="P14" s="14" t="s">
        <v>243</v>
      </c>
      <c r="Q14" s="14" t="s">
        <v>244</v>
      </c>
      <c r="R14" s="11" t="s">
        <v>145</v>
      </c>
      <c r="S14" s="11" t="s">
        <v>145</v>
      </c>
      <c r="T14" s="11" t="s">
        <v>145</v>
      </c>
      <c r="U14" s="11" t="s">
        <v>245</v>
      </c>
      <c r="V14" s="11" t="s">
        <v>246</v>
      </c>
      <c r="W14" s="11" t="s">
        <v>148</v>
      </c>
      <c r="X14" s="11" t="s">
        <v>149</v>
      </c>
      <c r="Y14" s="11" t="s">
        <v>150</v>
      </c>
      <c r="Z14" s="11" t="s">
        <v>150</v>
      </c>
      <c r="AA14" s="11" t="s">
        <v>239</v>
      </c>
      <c r="AB14" s="13">
        <v>43538</v>
      </c>
      <c r="AC14" s="30">
        <v>2206767.6</v>
      </c>
      <c r="AD14" s="30">
        <v>2559850.42</v>
      </c>
      <c r="AE14" s="30">
        <v>2206767.6</v>
      </c>
      <c r="AF14" s="30">
        <v>2559850.42</v>
      </c>
      <c r="AG14" s="11" t="s">
        <v>151</v>
      </c>
      <c r="AH14" s="11" t="s">
        <v>145</v>
      </c>
      <c r="AI14" s="11" t="s">
        <v>152</v>
      </c>
      <c r="AJ14" s="11" t="s">
        <v>247</v>
      </c>
      <c r="AK14" s="13">
        <v>43540</v>
      </c>
      <c r="AL14" s="13">
        <v>43584</v>
      </c>
      <c r="AM14" s="14" t="s">
        <v>248</v>
      </c>
      <c r="AN14" s="14" t="s">
        <v>248</v>
      </c>
      <c r="AO14" s="11">
        <v>784</v>
      </c>
      <c r="AP14" s="11" t="s">
        <v>155</v>
      </c>
      <c r="AQ14" s="11" t="s">
        <v>156</v>
      </c>
      <c r="AR14" s="11" t="s">
        <v>157</v>
      </c>
      <c r="AS14" s="11" t="s">
        <v>249</v>
      </c>
      <c r="AT14" s="11" t="s">
        <v>247</v>
      </c>
      <c r="AU14" s="14" t="s">
        <v>250</v>
      </c>
      <c r="AV14" s="11" t="s">
        <v>160</v>
      </c>
      <c r="AW14" s="11" t="s">
        <v>161</v>
      </c>
      <c r="AX14" s="11" t="s">
        <v>162</v>
      </c>
      <c r="AY14" s="11">
        <v>784</v>
      </c>
      <c r="AZ14" s="11" t="s">
        <v>163</v>
      </c>
      <c r="BA14" s="14" t="s">
        <v>251</v>
      </c>
      <c r="BB14" s="14" t="s">
        <v>165</v>
      </c>
      <c r="BC14" s="14" t="s">
        <v>252</v>
      </c>
      <c r="BD14" s="14" t="s">
        <v>167</v>
      </c>
      <c r="BE14" s="22" t="s">
        <v>168</v>
      </c>
      <c r="BF14" s="13">
        <v>43651</v>
      </c>
      <c r="BG14" s="13">
        <v>43651</v>
      </c>
      <c r="BH14" s="11" t="s">
        <v>169</v>
      </c>
    </row>
    <row r="15" spans="1:60" x14ac:dyDescent="0.25">
      <c r="A15" s="11">
        <v>2019</v>
      </c>
      <c r="B15" s="12">
        <v>43556</v>
      </c>
      <c r="C15" s="13">
        <v>43646</v>
      </c>
      <c r="D15" s="11" t="s">
        <v>137</v>
      </c>
      <c r="E15" s="11" t="s">
        <v>138</v>
      </c>
      <c r="F15" s="11">
        <v>785</v>
      </c>
      <c r="G15" s="11" t="s">
        <v>253</v>
      </c>
      <c r="H15" s="14" t="s">
        <v>254</v>
      </c>
      <c r="I15" s="15">
        <v>43509</v>
      </c>
      <c r="J15" s="11" t="s">
        <v>255</v>
      </c>
      <c r="K15" s="11">
        <v>785</v>
      </c>
      <c r="L15" s="12">
        <v>43516</v>
      </c>
      <c r="M15" s="11">
        <v>785</v>
      </c>
      <c r="N15" s="11">
        <v>785</v>
      </c>
      <c r="O15" s="14" t="s">
        <v>256</v>
      </c>
      <c r="P15" s="14" t="s">
        <v>257</v>
      </c>
      <c r="Q15" s="14" t="s">
        <v>258</v>
      </c>
      <c r="R15" s="11" t="s">
        <v>145</v>
      </c>
      <c r="S15" s="11" t="s">
        <v>145</v>
      </c>
      <c r="T15" s="11" t="s">
        <v>145</v>
      </c>
      <c r="U15" s="11" t="s">
        <v>259</v>
      </c>
      <c r="V15" s="11" t="s">
        <v>260</v>
      </c>
      <c r="W15" s="11" t="s">
        <v>148</v>
      </c>
      <c r="X15" s="11" t="s">
        <v>149</v>
      </c>
      <c r="Y15" s="11" t="s">
        <v>150</v>
      </c>
      <c r="Z15" s="11" t="s">
        <v>150</v>
      </c>
      <c r="AA15" s="11" t="s">
        <v>253</v>
      </c>
      <c r="AB15" s="13">
        <v>43538</v>
      </c>
      <c r="AC15" s="30">
        <v>1685034.02</v>
      </c>
      <c r="AD15" s="30">
        <v>1954639.46</v>
      </c>
      <c r="AE15" s="30">
        <v>1685034.02</v>
      </c>
      <c r="AF15" s="30">
        <v>1954639.46</v>
      </c>
      <c r="AG15" s="11" t="s">
        <v>151</v>
      </c>
      <c r="AH15" s="11" t="s">
        <v>145</v>
      </c>
      <c r="AI15" s="11" t="s">
        <v>152</v>
      </c>
      <c r="AJ15" s="11" t="s">
        <v>206</v>
      </c>
      <c r="AK15" s="13">
        <v>43544</v>
      </c>
      <c r="AL15" s="13">
        <v>43588</v>
      </c>
      <c r="AM15" s="14" t="s">
        <v>167</v>
      </c>
      <c r="AN15" s="14" t="s">
        <v>167</v>
      </c>
      <c r="AO15" s="11">
        <v>785</v>
      </c>
      <c r="AP15" s="11" t="s">
        <v>155</v>
      </c>
      <c r="AQ15" s="11" t="s">
        <v>156</v>
      </c>
      <c r="AR15" s="11" t="s">
        <v>157</v>
      </c>
      <c r="AS15" s="11" t="s">
        <v>261</v>
      </c>
      <c r="AT15" s="11" t="s">
        <v>206</v>
      </c>
      <c r="AU15" s="14" t="s">
        <v>262</v>
      </c>
      <c r="AV15" s="11" t="s">
        <v>160</v>
      </c>
      <c r="AW15" s="11" t="s">
        <v>161</v>
      </c>
      <c r="AX15" s="11" t="s">
        <v>162</v>
      </c>
      <c r="AY15" s="11">
        <v>785</v>
      </c>
      <c r="AZ15" s="11" t="s">
        <v>163</v>
      </c>
      <c r="BA15" s="14" t="s">
        <v>263</v>
      </c>
      <c r="BB15" s="14" t="s">
        <v>165</v>
      </c>
      <c r="BC15" s="14" t="s">
        <v>264</v>
      </c>
      <c r="BD15" s="14" t="s">
        <v>167</v>
      </c>
      <c r="BE15" s="22" t="s">
        <v>168</v>
      </c>
      <c r="BF15" s="13">
        <v>43651</v>
      </c>
      <c r="BG15" s="13">
        <v>43651</v>
      </c>
      <c r="BH15" s="11" t="s">
        <v>169</v>
      </c>
    </row>
    <row r="16" spans="1:60" x14ac:dyDescent="0.25">
      <c r="A16" s="11">
        <v>2019</v>
      </c>
      <c r="B16" s="12">
        <v>43556</v>
      </c>
      <c r="C16" s="13">
        <v>43646</v>
      </c>
      <c r="D16" s="11" t="s">
        <v>137</v>
      </c>
      <c r="E16" s="11" t="s">
        <v>138</v>
      </c>
      <c r="F16" s="11">
        <v>786</v>
      </c>
      <c r="G16" s="11" t="s">
        <v>265</v>
      </c>
      <c r="H16" s="14" t="s">
        <v>266</v>
      </c>
      <c r="I16" s="15">
        <v>43509</v>
      </c>
      <c r="J16" s="11" t="s">
        <v>267</v>
      </c>
      <c r="K16" s="11">
        <v>786</v>
      </c>
      <c r="L16" s="12">
        <v>43516</v>
      </c>
      <c r="M16" s="11">
        <v>786</v>
      </c>
      <c r="N16" s="11">
        <v>786</v>
      </c>
      <c r="O16" s="14" t="s">
        <v>268</v>
      </c>
      <c r="P16" s="14" t="s">
        <v>269</v>
      </c>
      <c r="Q16" s="14" t="s">
        <v>270</v>
      </c>
      <c r="R16" s="11" t="s">
        <v>145</v>
      </c>
      <c r="S16" s="11" t="s">
        <v>145</v>
      </c>
      <c r="T16" s="11" t="s">
        <v>145</v>
      </c>
      <c r="U16" s="11" t="s">
        <v>271</v>
      </c>
      <c r="V16" s="11" t="s">
        <v>272</v>
      </c>
      <c r="W16" s="11" t="s">
        <v>148</v>
      </c>
      <c r="X16" s="11" t="s">
        <v>149</v>
      </c>
      <c r="Y16" s="11" t="s">
        <v>150</v>
      </c>
      <c r="Z16" s="11" t="s">
        <v>150</v>
      </c>
      <c r="AA16" s="11" t="s">
        <v>265</v>
      </c>
      <c r="AB16" s="13">
        <v>43544</v>
      </c>
      <c r="AC16" s="30">
        <v>1698291.51</v>
      </c>
      <c r="AD16" s="30">
        <v>1970018.15</v>
      </c>
      <c r="AE16" s="30">
        <v>1698291.51</v>
      </c>
      <c r="AF16" s="30">
        <v>1970018.15</v>
      </c>
      <c r="AG16" s="11" t="s">
        <v>151</v>
      </c>
      <c r="AH16" s="11" t="s">
        <v>145</v>
      </c>
      <c r="AI16" s="11" t="s">
        <v>152</v>
      </c>
      <c r="AJ16" s="11" t="s">
        <v>273</v>
      </c>
      <c r="AK16" s="13">
        <v>43550</v>
      </c>
      <c r="AL16" s="13">
        <v>43594</v>
      </c>
      <c r="AM16" s="14" t="s">
        <v>274</v>
      </c>
      <c r="AN16" s="14" t="s">
        <v>274</v>
      </c>
      <c r="AO16" s="11">
        <v>786</v>
      </c>
      <c r="AP16" s="11" t="s">
        <v>155</v>
      </c>
      <c r="AQ16" s="11" t="s">
        <v>156</v>
      </c>
      <c r="AR16" s="11" t="s">
        <v>157</v>
      </c>
      <c r="AS16" s="11" t="s">
        <v>275</v>
      </c>
      <c r="AT16" s="11" t="s">
        <v>273</v>
      </c>
      <c r="AU16" s="14" t="s">
        <v>276</v>
      </c>
      <c r="AV16" s="11" t="s">
        <v>160</v>
      </c>
      <c r="AW16" s="11" t="s">
        <v>161</v>
      </c>
      <c r="AX16" s="11" t="s">
        <v>162</v>
      </c>
      <c r="AY16" s="11">
        <v>786</v>
      </c>
      <c r="AZ16" s="11" t="s">
        <v>163</v>
      </c>
      <c r="BA16" s="14" t="s">
        <v>277</v>
      </c>
      <c r="BB16" s="14" t="s">
        <v>165</v>
      </c>
      <c r="BC16" s="14" t="s">
        <v>278</v>
      </c>
      <c r="BD16" s="14" t="s">
        <v>167</v>
      </c>
      <c r="BE16" s="22" t="s">
        <v>168</v>
      </c>
      <c r="BF16" s="13">
        <v>43651</v>
      </c>
      <c r="BG16" s="13">
        <v>43651</v>
      </c>
      <c r="BH16" s="11" t="s">
        <v>169</v>
      </c>
    </row>
    <row r="17" spans="1:60" x14ac:dyDescent="0.25">
      <c r="A17" s="11">
        <v>2019</v>
      </c>
      <c r="B17" s="12">
        <v>43556</v>
      </c>
      <c r="C17" s="13">
        <v>43646</v>
      </c>
      <c r="D17" s="11" t="s">
        <v>137</v>
      </c>
      <c r="E17" s="11" t="s">
        <v>138</v>
      </c>
      <c r="F17" s="11">
        <v>787</v>
      </c>
      <c r="G17" s="11" t="s">
        <v>279</v>
      </c>
      <c r="H17" s="14" t="s">
        <v>280</v>
      </c>
      <c r="I17" s="15">
        <v>43516</v>
      </c>
      <c r="J17" s="11" t="s">
        <v>281</v>
      </c>
      <c r="K17" s="11">
        <v>787</v>
      </c>
      <c r="L17" s="12">
        <v>43523</v>
      </c>
      <c r="M17" s="11">
        <v>787</v>
      </c>
      <c r="N17" s="11">
        <v>787</v>
      </c>
      <c r="O17" s="14" t="s">
        <v>282</v>
      </c>
      <c r="P17" s="14" t="s">
        <v>283</v>
      </c>
      <c r="Q17" s="14" t="s">
        <v>284</v>
      </c>
      <c r="R17" s="11" t="s">
        <v>285</v>
      </c>
      <c r="S17" s="11" t="s">
        <v>286</v>
      </c>
      <c r="T17" s="11" t="s">
        <v>287</v>
      </c>
      <c r="U17" s="11" t="s">
        <v>145</v>
      </c>
      <c r="V17" s="11" t="s">
        <v>288</v>
      </c>
      <c r="W17" s="11" t="s">
        <v>148</v>
      </c>
      <c r="X17" s="11" t="s">
        <v>149</v>
      </c>
      <c r="Y17" s="11" t="s">
        <v>150</v>
      </c>
      <c r="Z17" s="11" t="s">
        <v>150</v>
      </c>
      <c r="AA17" s="11" t="s">
        <v>279</v>
      </c>
      <c r="AB17" s="13">
        <v>43545</v>
      </c>
      <c r="AC17" s="30">
        <v>1018350.63</v>
      </c>
      <c r="AD17" s="30">
        <v>1181286.73</v>
      </c>
      <c r="AE17" s="30">
        <v>1018350.63</v>
      </c>
      <c r="AF17" s="30">
        <v>1181286.73</v>
      </c>
      <c r="AG17" s="11" t="s">
        <v>151</v>
      </c>
      <c r="AH17" s="11" t="s">
        <v>145</v>
      </c>
      <c r="AI17" s="11" t="s">
        <v>152</v>
      </c>
      <c r="AJ17" s="11" t="s">
        <v>289</v>
      </c>
      <c r="AK17" s="13">
        <v>43559</v>
      </c>
      <c r="AL17" s="13">
        <v>43618</v>
      </c>
      <c r="AM17" s="14" t="s">
        <v>290</v>
      </c>
      <c r="AN17" s="14" t="s">
        <v>290</v>
      </c>
      <c r="AO17" s="11">
        <v>787</v>
      </c>
      <c r="AP17" s="11" t="s">
        <v>155</v>
      </c>
      <c r="AQ17" s="11" t="s">
        <v>156</v>
      </c>
      <c r="AR17" s="11" t="s">
        <v>157</v>
      </c>
      <c r="AS17" s="11" t="s">
        <v>291</v>
      </c>
      <c r="AT17" s="11" t="s">
        <v>289</v>
      </c>
      <c r="AU17" s="14" t="s">
        <v>292</v>
      </c>
      <c r="AV17" s="11" t="s">
        <v>160</v>
      </c>
      <c r="AW17" s="11" t="s">
        <v>161</v>
      </c>
      <c r="AX17" s="11" t="s">
        <v>162</v>
      </c>
      <c r="AY17" s="11">
        <v>787</v>
      </c>
      <c r="AZ17" s="11" t="s">
        <v>163</v>
      </c>
      <c r="BA17" s="14" t="s">
        <v>293</v>
      </c>
      <c r="BB17" s="14" t="s">
        <v>165</v>
      </c>
      <c r="BC17" s="14" t="s">
        <v>167</v>
      </c>
      <c r="BD17" s="14" t="s">
        <v>167</v>
      </c>
      <c r="BE17" s="22" t="s">
        <v>168</v>
      </c>
      <c r="BF17" s="13">
        <v>43651</v>
      </c>
      <c r="BG17" s="13">
        <v>43651</v>
      </c>
      <c r="BH17" s="11" t="s">
        <v>169</v>
      </c>
    </row>
    <row r="18" spans="1:60" x14ac:dyDescent="0.25">
      <c r="A18" s="11">
        <v>2019</v>
      </c>
      <c r="B18" s="12">
        <v>43556</v>
      </c>
      <c r="C18" s="13">
        <v>43646</v>
      </c>
      <c r="D18" s="11" t="s">
        <v>137</v>
      </c>
      <c r="E18" s="11" t="s">
        <v>138</v>
      </c>
      <c r="F18" s="11">
        <v>788</v>
      </c>
      <c r="G18" s="11" t="s">
        <v>294</v>
      </c>
      <c r="H18" s="14" t="s">
        <v>295</v>
      </c>
      <c r="I18" s="15">
        <v>43516</v>
      </c>
      <c r="J18" s="11" t="s">
        <v>296</v>
      </c>
      <c r="K18" s="11">
        <v>788</v>
      </c>
      <c r="L18" s="12">
        <v>43523</v>
      </c>
      <c r="M18" s="11">
        <v>788</v>
      </c>
      <c r="N18" s="11">
        <v>788</v>
      </c>
      <c r="O18" s="14" t="s">
        <v>297</v>
      </c>
      <c r="P18" s="14" t="s">
        <v>298</v>
      </c>
      <c r="Q18" s="14" t="s">
        <v>299</v>
      </c>
      <c r="R18" s="11" t="s">
        <v>145</v>
      </c>
      <c r="S18" s="11" t="s">
        <v>145</v>
      </c>
      <c r="T18" s="11" t="s">
        <v>145</v>
      </c>
      <c r="U18" s="11" t="s">
        <v>300</v>
      </c>
      <c r="V18" s="11" t="s">
        <v>301</v>
      </c>
      <c r="W18" s="11" t="s">
        <v>148</v>
      </c>
      <c r="X18" s="11" t="s">
        <v>149</v>
      </c>
      <c r="Y18" s="11" t="s">
        <v>150</v>
      </c>
      <c r="Z18" s="11" t="s">
        <v>150</v>
      </c>
      <c r="AA18" s="11" t="s">
        <v>294</v>
      </c>
      <c r="AB18" s="13">
        <v>43545</v>
      </c>
      <c r="AC18" s="30">
        <v>2405517.23</v>
      </c>
      <c r="AD18" s="30">
        <v>2790399.99</v>
      </c>
      <c r="AE18" s="30">
        <v>2405517.23</v>
      </c>
      <c r="AF18" s="30">
        <v>2790399.99</v>
      </c>
      <c r="AG18" s="11" t="s">
        <v>151</v>
      </c>
      <c r="AH18" s="11" t="s">
        <v>145</v>
      </c>
      <c r="AI18" s="11" t="s">
        <v>152</v>
      </c>
      <c r="AJ18" s="11" t="s">
        <v>302</v>
      </c>
      <c r="AK18" s="13">
        <v>43550</v>
      </c>
      <c r="AL18" s="13">
        <v>43651</v>
      </c>
      <c r="AM18" s="14" t="s">
        <v>303</v>
      </c>
      <c r="AN18" s="14" t="s">
        <v>303</v>
      </c>
      <c r="AO18" s="11">
        <v>788</v>
      </c>
      <c r="AP18" s="11" t="s">
        <v>155</v>
      </c>
      <c r="AQ18" s="11" t="s">
        <v>156</v>
      </c>
      <c r="AR18" s="11" t="s">
        <v>157</v>
      </c>
      <c r="AS18" s="11" t="s">
        <v>304</v>
      </c>
      <c r="AT18" s="11" t="s">
        <v>302</v>
      </c>
      <c r="AU18" s="14" t="s">
        <v>305</v>
      </c>
      <c r="AV18" s="11" t="s">
        <v>160</v>
      </c>
      <c r="AW18" s="11" t="s">
        <v>237</v>
      </c>
      <c r="AX18" s="11" t="s">
        <v>162</v>
      </c>
      <c r="AY18" s="11">
        <v>788</v>
      </c>
      <c r="AZ18" s="11" t="s">
        <v>163</v>
      </c>
      <c r="BA18" s="14" t="s">
        <v>306</v>
      </c>
      <c r="BB18" s="14" t="s">
        <v>165</v>
      </c>
      <c r="BC18" s="14" t="s">
        <v>167</v>
      </c>
      <c r="BD18" s="14" t="s">
        <v>167</v>
      </c>
      <c r="BE18" s="22" t="s">
        <v>168</v>
      </c>
      <c r="BF18" s="13">
        <v>43651</v>
      </c>
      <c r="BG18" s="13">
        <v>43651</v>
      </c>
      <c r="BH18" s="11" t="s">
        <v>169</v>
      </c>
    </row>
    <row r="19" spans="1:60" x14ac:dyDescent="0.25">
      <c r="A19" s="11">
        <v>2019</v>
      </c>
      <c r="B19" s="12">
        <v>43556</v>
      </c>
      <c r="C19" s="13">
        <v>43646</v>
      </c>
      <c r="D19" s="11" t="s">
        <v>137</v>
      </c>
      <c r="E19" s="11" t="s">
        <v>138</v>
      </c>
      <c r="F19" s="11">
        <v>789</v>
      </c>
      <c r="G19" s="11" t="s">
        <v>307</v>
      </c>
      <c r="H19" s="14" t="s">
        <v>308</v>
      </c>
      <c r="I19" s="15">
        <v>43516</v>
      </c>
      <c r="J19" s="11" t="s">
        <v>309</v>
      </c>
      <c r="K19" s="11">
        <v>789</v>
      </c>
      <c r="L19" s="12">
        <v>43523</v>
      </c>
      <c r="M19" s="11">
        <v>789</v>
      </c>
      <c r="N19" s="11">
        <v>789</v>
      </c>
      <c r="O19" s="14" t="s">
        <v>310</v>
      </c>
      <c r="P19" s="14" t="s">
        <v>311</v>
      </c>
      <c r="Q19" s="14" t="s">
        <v>312</v>
      </c>
      <c r="R19" s="11" t="s">
        <v>145</v>
      </c>
      <c r="S19" s="11" t="s">
        <v>145</v>
      </c>
      <c r="T19" s="11" t="s">
        <v>145</v>
      </c>
      <c r="U19" s="11" t="s">
        <v>313</v>
      </c>
      <c r="V19" s="11" t="s">
        <v>314</v>
      </c>
      <c r="W19" s="11" t="s">
        <v>148</v>
      </c>
      <c r="X19" s="11" t="s">
        <v>149</v>
      </c>
      <c r="Y19" s="11" t="s">
        <v>150</v>
      </c>
      <c r="Z19" s="11" t="s">
        <v>150</v>
      </c>
      <c r="AA19" s="11" t="s">
        <v>307</v>
      </c>
      <c r="AB19" s="13">
        <v>43545</v>
      </c>
      <c r="AC19" s="30">
        <v>2379405.8199999998</v>
      </c>
      <c r="AD19" s="30">
        <v>2760110.75</v>
      </c>
      <c r="AE19" s="30">
        <v>2379405.8199999998</v>
      </c>
      <c r="AF19" s="30">
        <v>2760110.75</v>
      </c>
      <c r="AG19" s="11" t="s">
        <v>151</v>
      </c>
      <c r="AH19" s="11" t="s">
        <v>145</v>
      </c>
      <c r="AI19" s="11" t="s">
        <v>152</v>
      </c>
      <c r="AJ19" s="11" t="s">
        <v>315</v>
      </c>
      <c r="AK19" s="13">
        <v>43550</v>
      </c>
      <c r="AL19" s="13">
        <v>43638</v>
      </c>
      <c r="AM19" s="14" t="s">
        <v>316</v>
      </c>
      <c r="AN19" s="14" t="s">
        <v>316</v>
      </c>
      <c r="AO19" s="11">
        <v>789</v>
      </c>
      <c r="AP19" s="11" t="s">
        <v>155</v>
      </c>
      <c r="AQ19" s="11" t="s">
        <v>156</v>
      </c>
      <c r="AR19" s="11" t="s">
        <v>157</v>
      </c>
      <c r="AS19" s="11" t="s">
        <v>317</v>
      </c>
      <c r="AT19" s="11" t="s">
        <v>315</v>
      </c>
      <c r="AU19" s="14" t="s">
        <v>318</v>
      </c>
      <c r="AV19" s="11" t="s">
        <v>160</v>
      </c>
      <c r="AW19" s="11" t="s">
        <v>237</v>
      </c>
      <c r="AX19" s="11" t="s">
        <v>162</v>
      </c>
      <c r="AY19" s="11">
        <v>789</v>
      </c>
      <c r="AZ19" s="11" t="s">
        <v>163</v>
      </c>
      <c r="BA19" s="14" t="s">
        <v>319</v>
      </c>
      <c r="BB19" s="14" t="s">
        <v>165</v>
      </c>
      <c r="BC19" s="14" t="s">
        <v>167</v>
      </c>
      <c r="BD19" s="14" t="s">
        <v>167</v>
      </c>
      <c r="BE19" s="22" t="s">
        <v>168</v>
      </c>
      <c r="BF19" s="13">
        <v>43651</v>
      </c>
      <c r="BG19" s="13">
        <v>43651</v>
      </c>
      <c r="BH19" s="11" t="s">
        <v>169</v>
      </c>
    </row>
    <row r="20" spans="1:60" x14ac:dyDescent="0.25">
      <c r="A20" s="11">
        <v>2019</v>
      </c>
      <c r="B20" s="12">
        <v>43556</v>
      </c>
      <c r="C20" s="13">
        <v>43646</v>
      </c>
      <c r="D20" s="11" t="s">
        <v>137</v>
      </c>
      <c r="E20" s="11" t="s">
        <v>138</v>
      </c>
      <c r="F20" s="11">
        <v>790</v>
      </c>
      <c r="G20" s="11" t="s">
        <v>320</v>
      </c>
      <c r="H20" s="14" t="s">
        <v>321</v>
      </c>
      <c r="I20" s="15">
        <v>43516</v>
      </c>
      <c r="J20" s="11" t="s">
        <v>322</v>
      </c>
      <c r="K20" s="11">
        <v>790</v>
      </c>
      <c r="L20" s="12">
        <v>43523</v>
      </c>
      <c r="M20" s="11">
        <v>790</v>
      </c>
      <c r="N20" s="11">
        <v>790</v>
      </c>
      <c r="O20" s="14" t="s">
        <v>323</v>
      </c>
      <c r="P20" s="14" t="s">
        <v>324</v>
      </c>
      <c r="Q20" s="14" t="s">
        <v>325</v>
      </c>
      <c r="R20" s="11" t="s">
        <v>145</v>
      </c>
      <c r="S20" s="11" t="s">
        <v>145</v>
      </c>
      <c r="T20" s="11" t="s">
        <v>145</v>
      </c>
      <c r="U20" s="11" t="s">
        <v>326</v>
      </c>
      <c r="V20" s="11" t="s">
        <v>327</v>
      </c>
      <c r="W20" s="11" t="s">
        <v>148</v>
      </c>
      <c r="X20" s="11" t="s">
        <v>149</v>
      </c>
      <c r="Y20" s="11" t="s">
        <v>150</v>
      </c>
      <c r="Z20" s="11" t="s">
        <v>150</v>
      </c>
      <c r="AA20" s="11" t="s">
        <v>320</v>
      </c>
      <c r="AB20" s="13">
        <v>43545</v>
      </c>
      <c r="AC20" s="30">
        <v>1172077.49</v>
      </c>
      <c r="AD20" s="30">
        <v>1359609.89</v>
      </c>
      <c r="AE20" s="30">
        <v>1172077.49</v>
      </c>
      <c r="AF20" s="30">
        <v>1359609.89</v>
      </c>
      <c r="AG20" s="11" t="s">
        <v>151</v>
      </c>
      <c r="AH20" s="11" t="s">
        <v>145</v>
      </c>
      <c r="AI20" s="11" t="s">
        <v>152</v>
      </c>
      <c r="AJ20" s="11" t="s">
        <v>328</v>
      </c>
      <c r="AK20" s="13">
        <v>43557</v>
      </c>
      <c r="AL20" s="13">
        <v>43616</v>
      </c>
      <c r="AM20" s="14" t="s">
        <v>329</v>
      </c>
      <c r="AN20" s="14" t="s">
        <v>329</v>
      </c>
      <c r="AO20" s="11">
        <v>790</v>
      </c>
      <c r="AP20" s="11" t="s">
        <v>155</v>
      </c>
      <c r="AQ20" s="11" t="s">
        <v>156</v>
      </c>
      <c r="AR20" s="11" t="s">
        <v>157</v>
      </c>
      <c r="AS20" s="11" t="s">
        <v>330</v>
      </c>
      <c r="AT20" s="11" t="s">
        <v>328</v>
      </c>
      <c r="AU20" s="14" t="s">
        <v>331</v>
      </c>
      <c r="AV20" s="11" t="s">
        <v>160</v>
      </c>
      <c r="AW20" s="11" t="s">
        <v>161</v>
      </c>
      <c r="AX20" s="11" t="s">
        <v>332</v>
      </c>
      <c r="AY20" s="11">
        <v>790</v>
      </c>
      <c r="AZ20" s="11" t="s">
        <v>163</v>
      </c>
      <c r="BA20" s="14" t="s">
        <v>333</v>
      </c>
      <c r="BB20" s="14" t="s">
        <v>165</v>
      </c>
      <c r="BC20" s="14" t="s">
        <v>167</v>
      </c>
      <c r="BD20" s="14" t="s">
        <v>167</v>
      </c>
      <c r="BE20" s="22" t="s">
        <v>168</v>
      </c>
      <c r="BF20" s="13">
        <v>43651</v>
      </c>
      <c r="BG20" s="13">
        <v>43651</v>
      </c>
      <c r="BH20" s="11" t="s">
        <v>169</v>
      </c>
    </row>
    <row r="21" spans="1:60" x14ac:dyDescent="0.25">
      <c r="A21" s="11">
        <v>2019</v>
      </c>
      <c r="B21" s="12">
        <v>43556</v>
      </c>
      <c r="C21" s="13">
        <v>43646</v>
      </c>
      <c r="D21" s="11" t="s">
        <v>137</v>
      </c>
      <c r="E21" s="11" t="s">
        <v>138</v>
      </c>
      <c r="F21" s="11">
        <v>791</v>
      </c>
      <c r="G21" s="11" t="s">
        <v>334</v>
      </c>
      <c r="H21" s="14" t="s">
        <v>335</v>
      </c>
      <c r="I21" s="15">
        <v>43516</v>
      </c>
      <c r="J21" s="11" t="s">
        <v>336</v>
      </c>
      <c r="K21" s="11">
        <v>791</v>
      </c>
      <c r="L21" s="12">
        <v>43523</v>
      </c>
      <c r="M21" s="11">
        <v>791</v>
      </c>
      <c r="N21" s="11">
        <v>791</v>
      </c>
      <c r="O21" s="14" t="s">
        <v>337</v>
      </c>
      <c r="P21" s="14" t="s">
        <v>338</v>
      </c>
      <c r="Q21" s="14" t="s">
        <v>339</v>
      </c>
      <c r="R21" s="11" t="s">
        <v>145</v>
      </c>
      <c r="S21" s="11" t="s">
        <v>145</v>
      </c>
      <c r="T21" s="11" t="s">
        <v>145</v>
      </c>
      <c r="U21" s="11" t="s">
        <v>340</v>
      </c>
      <c r="V21" s="11" t="s">
        <v>341</v>
      </c>
      <c r="W21" s="11" t="s">
        <v>148</v>
      </c>
      <c r="X21" s="11" t="s">
        <v>149</v>
      </c>
      <c r="Y21" s="11" t="s">
        <v>150</v>
      </c>
      <c r="Z21" s="11" t="s">
        <v>150</v>
      </c>
      <c r="AA21" s="11" t="s">
        <v>334</v>
      </c>
      <c r="AB21" s="13">
        <v>43545</v>
      </c>
      <c r="AC21" s="30">
        <v>2404827.59</v>
      </c>
      <c r="AD21" s="30">
        <v>2789600</v>
      </c>
      <c r="AE21" s="30">
        <v>2404827.59</v>
      </c>
      <c r="AF21" s="30">
        <v>2789600</v>
      </c>
      <c r="AG21" s="11" t="s">
        <v>151</v>
      </c>
      <c r="AH21" s="11" t="s">
        <v>145</v>
      </c>
      <c r="AI21" s="11" t="s">
        <v>152</v>
      </c>
      <c r="AJ21" s="11" t="s">
        <v>342</v>
      </c>
      <c r="AK21" s="13">
        <v>43551</v>
      </c>
      <c r="AL21" s="13">
        <v>43633</v>
      </c>
      <c r="AM21" s="14" t="s">
        <v>343</v>
      </c>
      <c r="AN21" s="14" t="s">
        <v>343</v>
      </c>
      <c r="AO21" s="11">
        <v>791</v>
      </c>
      <c r="AP21" s="11" t="s">
        <v>155</v>
      </c>
      <c r="AQ21" s="11" t="s">
        <v>156</v>
      </c>
      <c r="AR21" s="11" t="s">
        <v>157</v>
      </c>
      <c r="AS21" s="11" t="s">
        <v>344</v>
      </c>
      <c r="AT21" s="11" t="s">
        <v>342</v>
      </c>
      <c r="AU21" s="14" t="s">
        <v>345</v>
      </c>
      <c r="AV21" s="11" t="s">
        <v>160</v>
      </c>
      <c r="AW21" s="11" t="s">
        <v>237</v>
      </c>
      <c r="AX21" s="11" t="s">
        <v>162</v>
      </c>
      <c r="AY21" s="11">
        <v>791</v>
      </c>
      <c r="AZ21" s="11" t="s">
        <v>163</v>
      </c>
      <c r="BA21" s="14" t="s">
        <v>346</v>
      </c>
      <c r="BB21" s="14" t="s">
        <v>165</v>
      </c>
      <c r="BC21" s="14" t="s">
        <v>167</v>
      </c>
      <c r="BD21" s="14" t="s">
        <v>167</v>
      </c>
      <c r="BE21" s="22" t="s">
        <v>168</v>
      </c>
      <c r="BF21" s="13">
        <v>43651</v>
      </c>
      <c r="BG21" s="13">
        <v>43651</v>
      </c>
      <c r="BH21" s="11" t="s">
        <v>169</v>
      </c>
    </row>
    <row r="22" spans="1:60" x14ac:dyDescent="0.25">
      <c r="A22" s="11">
        <v>2019</v>
      </c>
      <c r="B22" s="12">
        <v>43556</v>
      </c>
      <c r="C22" s="13">
        <v>43646</v>
      </c>
      <c r="D22" s="11" t="s">
        <v>137</v>
      </c>
      <c r="E22" s="11" t="s">
        <v>138</v>
      </c>
      <c r="F22" s="11">
        <v>796</v>
      </c>
      <c r="G22" s="11" t="s">
        <v>347</v>
      </c>
      <c r="H22" s="14" t="s">
        <v>348</v>
      </c>
      <c r="I22" s="15">
        <v>43529</v>
      </c>
      <c r="J22" s="11" t="s">
        <v>349</v>
      </c>
      <c r="K22" s="11">
        <v>796</v>
      </c>
      <c r="L22" s="12">
        <v>43537</v>
      </c>
      <c r="M22" s="11">
        <v>796</v>
      </c>
      <c r="N22" s="11">
        <v>796</v>
      </c>
      <c r="O22" s="14" t="s">
        <v>350</v>
      </c>
      <c r="P22" s="14" t="s">
        <v>351</v>
      </c>
      <c r="Q22" s="14" t="s">
        <v>352</v>
      </c>
      <c r="R22" s="11" t="s">
        <v>145</v>
      </c>
      <c r="S22" s="11" t="s">
        <v>145</v>
      </c>
      <c r="T22" s="11" t="s">
        <v>145</v>
      </c>
      <c r="U22" s="11" t="s">
        <v>353</v>
      </c>
      <c r="V22" s="11" t="s">
        <v>354</v>
      </c>
      <c r="W22" s="11" t="s">
        <v>148</v>
      </c>
      <c r="X22" s="11" t="s">
        <v>149</v>
      </c>
      <c r="Y22" s="11" t="s">
        <v>150</v>
      </c>
      <c r="Z22" s="11" t="s">
        <v>150</v>
      </c>
      <c r="AA22" s="11" t="s">
        <v>347</v>
      </c>
      <c r="AB22" s="13">
        <v>43560</v>
      </c>
      <c r="AC22" s="30">
        <v>872171.64</v>
      </c>
      <c r="AD22" s="30">
        <v>1011719.1</v>
      </c>
      <c r="AE22" s="30">
        <v>872171.64</v>
      </c>
      <c r="AF22" s="30">
        <v>1011719.1</v>
      </c>
      <c r="AG22" s="11" t="s">
        <v>151</v>
      </c>
      <c r="AH22" s="11" t="s">
        <v>145</v>
      </c>
      <c r="AI22" s="11" t="s">
        <v>152</v>
      </c>
      <c r="AJ22" s="11" t="s">
        <v>355</v>
      </c>
      <c r="AK22" s="13">
        <v>43566</v>
      </c>
      <c r="AL22" s="13">
        <v>43610</v>
      </c>
      <c r="AM22" s="14" t="s">
        <v>356</v>
      </c>
      <c r="AN22" s="14" t="s">
        <v>356</v>
      </c>
      <c r="AO22" s="11">
        <v>796</v>
      </c>
      <c r="AP22" s="11" t="s">
        <v>155</v>
      </c>
      <c r="AQ22" s="11" t="s">
        <v>156</v>
      </c>
      <c r="AR22" s="11" t="s">
        <v>157</v>
      </c>
      <c r="AS22" s="11" t="s">
        <v>357</v>
      </c>
      <c r="AT22" s="11" t="s">
        <v>355</v>
      </c>
      <c r="AU22" s="14" t="s">
        <v>358</v>
      </c>
      <c r="AV22" s="11" t="s">
        <v>160</v>
      </c>
      <c r="AW22" s="11" t="s">
        <v>237</v>
      </c>
      <c r="AX22" s="11" t="s">
        <v>332</v>
      </c>
      <c r="AY22" s="11">
        <v>796</v>
      </c>
      <c r="AZ22" s="11" t="s">
        <v>163</v>
      </c>
      <c r="BA22" s="14" t="s">
        <v>359</v>
      </c>
      <c r="BB22" s="14" t="s">
        <v>165</v>
      </c>
      <c r="BC22" s="14" t="s">
        <v>167</v>
      </c>
      <c r="BD22" s="14" t="s">
        <v>167</v>
      </c>
      <c r="BE22" s="22" t="s">
        <v>168</v>
      </c>
      <c r="BF22" s="13">
        <v>43651</v>
      </c>
      <c r="BG22" s="13">
        <v>43651</v>
      </c>
      <c r="BH22" s="11" t="s">
        <v>169</v>
      </c>
    </row>
    <row r="23" spans="1:60" x14ac:dyDescent="0.25">
      <c r="A23" s="11">
        <v>2019</v>
      </c>
      <c r="B23" s="12">
        <v>43556</v>
      </c>
      <c r="C23" s="13">
        <v>43646</v>
      </c>
      <c r="D23" s="11" t="s">
        <v>137</v>
      </c>
      <c r="E23" s="11" t="s">
        <v>138</v>
      </c>
      <c r="F23" s="11">
        <v>797</v>
      </c>
      <c r="G23" s="11" t="s">
        <v>360</v>
      </c>
      <c r="H23" s="14" t="s">
        <v>361</v>
      </c>
      <c r="I23" s="15">
        <v>43529</v>
      </c>
      <c r="J23" s="11" t="s">
        <v>362</v>
      </c>
      <c r="K23" s="11">
        <v>797</v>
      </c>
      <c r="L23" s="12">
        <v>43537</v>
      </c>
      <c r="M23" s="11">
        <v>797</v>
      </c>
      <c r="N23" s="11">
        <v>797</v>
      </c>
      <c r="O23" s="14" t="s">
        <v>363</v>
      </c>
      <c r="P23" s="14" t="s">
        <v>364</v>
      </c>
      <c r="Q23" s="14" t="s">
        <v>365</v>
      </c>
      <c r="R23" s="11" t="s">
        <v>145</v>
      </c>
      <c r="S23" s="11" t="s">
        <v>145</v>
      </c>
      <c r="T23" s="11" t="s">
        <v>145</v>
      </c>
      <c r="U23" s="11" t="s">
        <v>190</v>
      </c>
      <c r="V23" s="11" t="s">
        <v>191</v>
      </c>
      <c r="W23" s="11" t="s">
        <v>148</v>
      </c>
      <c r="X23" s="11" t="s">
        <v>149</v>
      </c>
      <c r="Y23" s="11" t="s">
        <v>150</v>
      </c>
      <c r="Z23" s="11" t="s">
        <v>150</v>
      </c>
      <c r="AA23" s="11" t="s">
        <v>360</v>
      </c>
      <c r="AB23" s="13">
        <v>43560</v>
      </c>
      <c r="AC23" s="30">
        <v>2094663.44</v>
      </c>
      <c r="AD23" s="30">
        <v>2429809.59</v>
      </c>
      <c r="AE23" s="30">
        <v>2094663.44</v>
      </c>
      <c r="AF23" s="30">
        <v>2429809.59</v>
      </c>
      <c r="AG23" s="11" t="s">
        <v>151</v>
      </c>
      <c r="AH23" s="11" t="s">
        <v>145</v>
      </c>
      <c r="AI23" s="11" t="s">
        <v>152</v>
      </c>
      <c r="AJ23" s="11" t="s">
        <v>206</v>
      </c>
      <c r="AK23" s="13">
        <v>43567</v>
      </c>
      <c r="AL23" s="13">
        <v>43643</v>
      </c>
      <c r="AM23" s="14" t="s">
        <v>366</v>
      </c>
      <c r="AN23" s="14" t="s">
        <v>366</v>
      </c>
      <c r="AO23" s="11">
        <v>797</v>
      </c>
      <c r="AP23" s="11" t="s">
        <v>155</v>
      </c>
      <c r="AQ23" s="11" t="s">
        <v>156</v>
      </c>
      <c r="AR23" s="11" t="s">
        <v>157</v>
      </c>
      <c r="AS23" s="11" t="s">
        <v>367</v>
      </c>
      <c r="AT23" s="11" t="s">
        <v>206</v>
      </c>
      <c r="AU23" s="14" t="s">
        <v>368</v>
      </c>
      <c r="AV23" s="11" t="s">
        <v>160</v>
      </c>
      <c r="AW23" s="11" t="s">
        <v>161</v>
      </c>
      <c r="AX23" s="11" t="s">
        <v>162</v>
      </c>
      <c r="AY23" s="11">
        <v>797</v>
      </c>
      <c r="AZ23" s="11" t="s">
        <v>163</v>
      </c>
      <c r="BA23" s="14" t="s">
        <v>369</v>
      </c>
      <c r="BB23" s="14" t="s">
        <v>165</v>
      </c>
      <c r="BC23" s="14" t="s">
        <v>167</v>
      </c>
      <c r="BD23" s="14" t="s">
        <v>167</v>
      </c>
      <c r="BE23" s="22" t="s">
        <v>168</v>
      </c>
      <c r="BF23" s="13">
        <v>43651</v>
      </c>
      <c r="BG23" s="13">
        <v>43651</v>
      </c>
      <c r="BH23" s="11" t="s">
        <v>169</v>
      </c>
    </row>
    <row r="24" spans="1:60" x14ac:dyDescent="0.25">
      <c r="A24" s="11">
        <v>2019</v>
      </c>
      <c r="B24" s="12">
        <v>43556</v>
      </c>
      <c r="C24" s="13">
        <v>43646</v>
      </c>
      <c r="D24" s="11" t="s">
        <v>137</v>
      </c>
      <c r="E24" s="11" t="s">
        <v>138</v>
      </c>
      <c r="F24" s="11">
        <v>798</v>
      </c>
      <c r="G24" s="11" t="s">
        <v>370</v>
      </c>
      <c r="H24" s="14" t="s">
        <v>371</v>
      </c>
      <c r="I24" s="15">
        <v>43529</v>
      </c>
      <c r="J24" s="11" t="s">
        <v>372</v>
      </c>
      <c r="K24" s="11">
        <v>798</v>
      </c>
      <c r="L24" s="12">
        <v>43537</v>
      </c>
      <c r="M24" s="11">
        <v>798</v>
      </c>
      <c r="N24" s="11">
        <v>798</v>
      </c>
      <c r="O24" s="14" t="s">
        <v>373</v>
      </c>
      <c r="P24" s="14" t="s">
        <v>374</v>
      </c>
      <c r="Q24" s="14" t="s">
        <v>375</v>
      </c>
      <c r="R24" s="11" t="s">
        <v>145</v>
      </c>
      <c r="S24" s="11" t="s">
        <v>145</v>
      </c>
      <c r="T24" s="11" t="s">
        <v>145</v>
      </c>
      <c r="U24" s="11" t="s">
        <v>376</v>
      </c>
      <c r="V24" s="11" t="s">
        <v>377</v>
      </c>
      <c r="W24" s="11" t="s">
        <v>148</v>
      </c>
      <c r="X24" s="11" t="s">
        <v>149</v>
      </c>
      <c r="Y24" s="11" t="s">
        <v>150</v>
      </c>
      <c r="Z24" s="11" t="s">
        <v>150</v>
      </c>
      <c r="AA24" s="11" t="s">
        <v>370</v>
      </c>
      <c r="AB24" s="13">
        <v>43560</v>
      </c>
      <c r="AC24" s="30">
        <v>2518500.48</v>
      </c>
      <c r="AD24" s="30">
        <v>2921460.56</v>
      </c>
      <c r="AE24" s="30">
        <v>2518500.48</v>
      </c>
      <c r="AF24" s="30">
        <v>2921460.56</v>
      </c>
      <c r="AG24" s="11" t="s">
        <v>151</v>
      </c>
      <c r="AH24" s="11" t="s">
        <v>145</v>
      </c>
      <c r="AI24" s="11" t="s">
        <v>152</v>
      </c>
      <c r="AJ24" s="11" t="s">
        <v>378</v>
      </c>
      <c r="AK24" s="13">
        <v>43567</v>
      </c>
      <c r="AL24" s="13">
        <v>43656</v>
      </c>
      <c r="AM24" s="14" t="s">
        <v>379</v>
      </c>
      <c r="AN24" s="14" t="s">
        <v>379</v>
      </c>
      <c r="AO24" s="11">
        <v>798</v>
      </c>
      <c r="AP24" s="11" t="s">
        <v>155</v>
      </c>
      <c r="AQ24" s="11" t="s">
        <v>156</v>
      </c>
      <c r="AR24" s="11" t="s">
        <v>157</v>
      </c>
      <c r="AS24" s="11" t="s">
        <v>380</v>
      </c>
      <c r="AT24" s="11" t="s">
        <v>378</v>
      </c>
      <c r="AU24" s="14" t="s">
        <v>381</v>
      </c>
      <c r="AV24" s="11" t="s">
        <v>160</v>
      </c>
      <c r="AW24" s="11" t="s">
        <v>237</v>
      </c>
      <c r="AX24" s="11" t="s">
        <v>332</v>
      </c>
      <c r="AY24" s="11">
        <v>798</v>
      </c>
      <c r="AZ24" s="11" t="s">
        <v>163</v>
      </c>
      <c r="BA24" s="14" t="s">
        <v>382</v>
      </c>
      <c r="BB24" s="14" t="s">
        <v>165</v>
      </c>
      <c r="BC24" s="14" t="s">
        <v>167</v>
      </c>
      <c r="BD24" s="14" t="s">
        <v>167</v>
      </c>
      <c r="BE24" s="22" t="s">
        <v>168</v>
      </c>
      <c r="BF24" s="13">
        <v>43651</v>
      </c>
      <c r="BG24" s="13">
        <v>43651</v>
      </c>
      <c r="BH24" s="11" t="s">
        <v>169</v>
      </c>
    </row>
    <row r="25" spans="1:60" x14ac:dyDescent="0.25">
      <c r="A25" s="11">
        <v>2019</v>
      </c>
      <c r="B25" s="12">
        <v>43556</v>
      </c>
      <c r="C25" s="13">
        <v>43646</v>
      </c>
      <c r="D25" s="11" t="s">
        <v>137</v>
      </c>
      <c r="E25" s="11" t="s">
        <v>138</v>
      </c>
      <c r="F25" s="11">
        <v>799</v>
      </c>
      <c r="G25" s="11" t="s">
        <v>383</v>
      </c>
      <c r="H25" s="14" t="s">
        <v>384</v>
      </c>
      <c r="I25" s="15">
        <v>43529</v>
      </c>
      <c r="J25" s="11" t="s">
        <v>385</v>
      </c>
      <c r="K25" s="11">
        <v>799</v>
      </c>
      <c r="L25" s="12">
        <v>43537</v>
      </c>
      <c r="M25" s="11">
        <v>799</v>
      </c>
      <c r="N25" s="11">
        <v>799</v>
      </c>
      <c r="O25" s="14" t="s">
        <v>386</v>
      </c>
      <c r="P25" s="14" t="s">
        <v>387</v>
      </c>
      <c r="Q25" s="14" t="s">
        <v>388</v>
      </c>
      <c r="R25" s="11" t="s">
        <v>145</v>
      </c>
      <c r="S25" s="11" t="s">
        <v>145</v>
      </c>
      <c r="T25" s="11" t="s">
        <v>145</v>
      </c>
      <c r="U25" s="11" t="s">
        <v>389</v>
      </c>
      <c r="V25" s="11" t="s">
        <v>390</v>
      </c>
      <c r="W25" s="11" t="s">
        <v>148</v>
      </c>
      <c r="X25" s="11" t="s">
        <v>149</v>
      </c>
      <c r="Y25" s="11" t="s">
        <v>150</v>
      </c>
      <c r="Z25" s="11" t="s">
        <v>150</v>
      </c>
      <c r="AA25" s="11" t="s">
        <v>383</v>
      </c>
      <c r="AB25" s="13">
        <v>43560</v>
      </c>
      <c r="AC25" s="30">
        <v>930759.96</v>
      </c>
      <c r="AD25" s="30">
        <v>1079681.55</v>
      </c>
      <c r="AE25" s="30">
        <v>930759.96</v>
      </c>
      <c r="AF25" s="30">
        <v>1079681.55</v>
      </c>
      <c r="AG25" s="11" t="s">
        <v>151</v>
      </c>
      <c r="AH25" s="11" t="s">
        <v>145</v>
      </c>
      <c r="AI25" s="11" t="s">
        <v>152</v>
      </c>
      <c r="AJ25" s="11" t="s">
        <v>355</v>
      </c>
      <c r="AK25" s="13">
        <v>43571</v>
      </c>
      <c r="AL25" s="13">
        <v>43615</v>
      </c>
      <c r="AM25" s="14" t="s">
        <v>391</v>
      </c>
      <c r="AN25" s="14" t="s">
        <v>391</v>
      </c>
      <c r="AO25" s="11">
        <v>799</v>
      </c>
      <c r="AP25" s="11" t="s">
        <v>155</v>
      </c>
      <c r="AQ25" s="11" t="s">
        <v>156</v>
      </c>
      <c r="AR25" s="11" t="s">
        <v>157</v>
      </c>
      <c r="AS25" s="11" t="s">
        <v>392</v>
      </c>
      <c r="AT25" s="11" t="s">
        <v>355</v>
      </c>
      <c r="AU25" s="14" t="s">
        <v>393</v>
      </c>
      <c r="AV25" s="11" t="s">
        <v>160</v>
      </c>
      <c r="AW25" s="11" t="s">
        <v>237</v>
      </c>
      <c r="AX25" s="11" t="s">
        <v>332</v>
      </c>
      <c r="AY25" s="11">
        <v>799</v>
      </c>
      <c r="AZ25" s="11" t="s">
        <v>163</v>
      </c>
      <c r="BA25" s="14" t="s">
        <v>394</v>
      </c>
      <c r="BB25" s="14" t="s">
        <v>165</v>
      </c>
      <c r="BC25" s="14" t="s">
        <v>167</v>
      </c>
      <c r="BD25" s="14" t="s">
        <v>167</v>
      </c>
      <c r="BE25" s="22" t="s">
        <v>168</v>
      </c>
      <c r="BF25" s="13">
        <v>43651</v>
      </c>
      <c r="BG25" s="13">
        <v>43651</v>
      </c>
      <c r="BH25" s="11" t="s">
        <v>169</v>
      </c>
    </row>
    <row r="26" spans="1:60" x14ac:dyDescent="0.25">
      <c r="A26" s="11">
        <v>2019</v>
      </c>
      <c r="B26" s="12">
        <v>43556</v>
      </c>
      <c r="C26" s="13">
        <v>43646</v>
      </c>
      <c r="D26" s="11" t="s">
        <v>137</v>
      </c>
      <c r="E26" s="11" t="s">
        <v>138</v>
      </c>
      <c r="F26" s="11">
        <v>800</v>
      </c>
      <c r="G26" s="11" t="s">
        <v>395</v>
      </c>
      <c r="H26" s="14" t="s">
        <v>396</v>
      </c>
      <c r="I26" s="15">
        <v>43529</v>
      </c>
      <c r="J26" s="11" t="s">
        <v>397</v>
      </c>
      <c r="K26" s="11">
        <v>800</v>
      </c>
      <c r="L26" s="12">
        <v>43537</v>
      </c>
      <c r="M26" s="11">
        <v>800</v>
      </c>
      <c r="N26" s="11">
        <v>800</v>
      </c>
      <c r="O26" s="14" t="s">
        <v>398</v>
      </c>
      <c r="P26" s="14" t="s">
        <v>399</v>
      </c>
      <c r="Q26" s="14" t="s">
        <v>400</v>
      </c>
      <c r="R26" s="11" t="s">
        <v>145</v>
      </c>
      <c r="S26" s="11" t="s">
        <v>145</v>
      </c>
      <c r="T26" s="11" t="s">
        <v>145</v>
      </c>
      <c r="U26" s="11" t="s">
        <v>401</v>
      </c>
      <c r="V26" s="11" t="s">
        <v>402</v>
      </c>
      <c r="W26" s="11" t="s">
        <v>148</v>
      </c>
      <c r="X26" s="11" t="s">
        <v>149</v>
      </c>
      <c r="Y26" s="11" t="s">
        <v>150</v>
      </c>
      <c r="Z26" s="11" t="s">
        <v>150</v>
      </c>
      <c r="AA26" s="11" t="s">
        <v>395</v>
      </c>
      <c r="AB26" s="13">
        <v>43560</v>
      </c>
      <c r="AC26" s="30">
        <v>2369784.56</v>
      </c>
      <c r="AD26" s="30">
        <v>2748950.09</v>
      </c>
      <c r="AE26" s="30">
        <v>2369784.56</v>
      </c>
      <c r="AF26" s="30">
        <v>2748950.09</v>
      </c>
      <c r="AG26" s="11" t="s">
        <v>151</v>
      </c>
      <c r="AH26" s="11" t="s">
        <v>145</v>
      </c>
      <c r="AI26" s="11" t="s">
        <v>152</v>
      </c>
      <c r="AJ26" s="11" t="s">
        <v>403</v>
      </c>
      <c r="AK26" s="13">
        <v>43568</v>
      </c>
      <c r="AL26" s="13">
        <v>43661</v>
      </c>
      <c r="AM26" s="14" t="s">
        <v>167</v>
      </c>
      <c r="AN26" s="14" t="s">
        <v>167</v>
      </c>
      <c r="AO26" s="11">
        <v>800</v>
      </c>
      <c r="AP26" s="11" t="s">
        <v>155</v>
      </c>
      <c r="AQ26" s="11" t="s">
        <v>156</v>
      </c>
      <c r="AR26" s="11" t="s">
        <v>157</v>
      </c>
      <c r="AS26" s="11" t="s">
        <v>404</v>
      </c>
      <c r="AT26" s="11" t="s">
        <v>403</v>
      </c>
      <c r="AU26" s="14" t="s">
        <v>405</v>
      </c>
      <c r="AV26" s="11" t="s">
        <v>160</v>
      </c>
      <c r="AW26" s="11" t="s">
        <v>237</v>
      </c>
      <c r="AX26" s="11" t="s">
        <v>162</v>
      </c>
      <c r="AY26" s="11">
        <v>800</v>
      </c>
      <c r="AZ26" s="11" t="s">
        <v>163</v>
      </c>
      <c r="BA26" s="14" t="s">
        <v>406</v>
      </c>
      <c r="BB26" s="14" t="s">
        <v>165</v>
      </c>
      <c r="BC26" s="14" t="s">
        <v>167</v>
      </c>
      <c r="BD26" s="14" t="s">
        <v>167</v>
      </c>
      <c r="BE26" s="22" t="s">
        <v>168</v>
      </c>
      <c r="BF26" s="13">
        <v>43651</v>
      </c>
      <c r="BG26" s="13">
        <v>43651</v>
      </c>
      <c r="BH26" s="11" t="s">
        <v>169</v>
      </c>
    </row>
    <row r="27" spans="1:60" x14ac:dyDescent="0.25">
      <c r="A27" s="11">
        <v>2019</v>
      </c>
      <c r="B27" s="12">
        <v>43556</v>
      </c>
      <c r="C27" s="13">
        <v>43646</v>
      </c>
      <c r="D27" s="11" t="s">
        <v>137</v>
      </c>
      <c r="E27" s="11" t="s">
        <v>138</v>
      </c>
      <c r="F27" s="11">
        <v>801</v>
      </c>
      <c r="G27" s="11" t="s">
        <v>407</v>
      </c>
      <c r="H27" s="14" t="s">
        <v>408</v>
      </c>
      <c r="I27" s="15">
        <v>43529</v>
      </c>
      <c r="J27" s="11" t="s">
        <v>409</v>
      </c>
      <c r="K27" s="11">
        <v>801</v>
      </c>
      <c r="L27" s="12">
        <v>43537</v>
      </c>
      <c r="M27" s="11">
        <v>801</v>
      </c>
      <c r="N27" s="11">
        <v>801</v>
      </c>
      <c r="O27" s="14" t="s">
        <v>410</v>
      </c>
      <c r="P27" s="14" t="s">
        <v>411</v>
      </c>
      <c r="Q27" s="14" t="s">
        <v>412</v>
      </c>
      <c r="R27" s="11" t="s">
        <v>413</v>
      </c>
      <c r="S27" s="11" t="s">
        <v>414</v>
      </c>
      <c r="T27" s="11" t="s">
        <v>415</v>
      </c>
      <c r="U27" s="11" t="s">
        <v>145</v>
      </c>
      <c r="V27" s="11" t="s">
        <v>416</v>
      </c>
      <c r="W27" s="11" t="s">
        <v>148</v>
      </c>
      <c r="X27" s="11" t="s">
        <v>149</v>
      </c>
      <c r="Y27" s="11" t="s">
        <v>150</v>
      </c>
      <c r="Z27" s="11" t="s">
        <v>150</v>
      </c>
      <c r="AA27" s="11" t="s">
        <v>407</v>
      </c>
      <c r="AB27" s="13">
        <v>43560</v>
      </c>
      <c r="AC27" s="30">
        <v>777942.87</v>
      </c>
      <c r="AD27" s="30">
        <v>902413.73</v>
      </c>
      <c r="AE27" s="30">
        <v>777942.87</v>
      </c>
      <c r="AF27" s="30">
        <v>902413.73</v>
      </c>
      <c r="AG27" s="11" t="s">
        <v>151</v>
      </c>
      <c r="AH27" s="11" t="s">
        <v>145</v>
      </c>
      <c r="AI27" s="11" t="s">
        <v>152</v>
      </c>
      <c r="AJ27" s="11" t="s">
        <v>355</v>
      </c>
      <c r="AK27" s="13">
        <v>43567</v>
      </c>
      <c r="AL27" s="13">
        <v>43611</v>
      </c>
      <c r="AM27" s="14" t="s">
        <v>417</v>
      </c>
      <c r="AN27" s="14" t="s">
        <v>417</v>
      </c>
      <c r="AO27" s="11">
        <v>801</v>
      </c>
      <c r="AP27" s="11" t="s">
        <v>155</v>
      </c>
      <c r="AQ27" s="11" t="s">
        <v>156</v>
      </c>
      <c r="AR27" s="11" t="s">
        <v>157</v>
      </c>
      <c r="AS27" s="11" t="s">
        <v>418</v>
      </c>
      <c r="AT27" s="11" t="s">
        <v>355</v>
      </c>
      <c r="AU27" s="14" t="s">
        <v>419</v>
      </c>
      <c r="AV27" s="11" t="s">
        <v>160</v>
      </c>
      <c r="AW27" s="11" t="s">
        <v>237</v>
      </c>
      <c r="AX27" s="11" t="s">
        <v>332</v>
      </c>
      <c r="AY27" s="11">
        <v>801</v>
      </c>
      <c r="AZ27" s="11" t="s">
        <v>163</v>
      </c>
      <c r="BA27" s="14" t="s">
        <v>420</v>
      </c>
      <c r="BB27" s="14" t="s">
        <v>165</v>
      </c>
      <c r="BC27" s="14" t="s">
        <v>167</v>
      </c>
      <c r="BD27" s="14" t="s">
        <v>167</v>
      </c>
      <c r="BE27" s="22" t="s">
        <v>168</v>
      </c>
      <c r="BF27" s="13">
        <v>43651</v>
      </c>
      <c r="BG27" s="13">
        <v>43651</v>
      </c>
      <c r="BH27" s="11" t="s">
        <v>169</v>
      </c>
    </row>
    <row r="28" spans="1:60" x14ac:dyDescent="0.25">
      <c r="A28" s="11">
        <v>2019</v>
      </c>
      <c r="B28" s="12">
        <v>43556</v>
      </c>
      <c r="C28" s="13">
        <v>43646</v>
      </c>
      <c r="D28" s="11" t="s">
        <v>137</v>
      </c>
      <c r="E28" s="11" t="s">
        <v>138</v>
      </c>
      <c r="F28" s="11">
        <v>802</v>
      </c>
      <c r="G28" s="11" t="s">
        <v>421</v>
      </c>
      <c r="H28" s="14" t="s">
        <v>422</v>
      </c>
      <c r="I28" s="15">
        <v>43529</v>
      </c>
      <c r="J28" s="11" t="s">
        <v>423</v>
      </c>
      <c r="K28" s="11">
        <v>802</v>
      </c>
      <c r="L28" s="12">
        <v>43537</v>
      </c>
      <c r="M28" s="11">
        <v>802</v>
      </c>
      <c r="N28" s="11">
        <v>802</v>
      </c>
      <c r="O28" s="14" t="s">
        <v>424</v>
      </c>
      <c r="P28" s="14" t="s">
        <v>425</v>
      </c>
      <c r="Q28" s="14" t="s">
        <v>426</v>
      </c>
      <c r="R28" s="11" t="s">
        <v>145</v>
      </c>
      <c r="S28" s="11" t="s">
        <v>145</v>
      </c>
      <c r="T28" s="11" t="s">
        <v>145</v>
      </c>
      <c r="U28" s="11" t="s">
        <v>427</v>
      </c>
      <c r="V28" s="11" t="s">
        <v>428</v>
      </c>
      <c r="W28" s="11" t="s">
        <v>148</v>
      </c>
      <c r="X28" s="11" t="s">
        <v>149</v>
      </c>
      <c r="Y28" s="11" t="s">
        <v>150</v>
      </c>
      <c r="Z28" s="11" t="s">
        <v>150</v>
      </c>
      <c r="AA28" s="11" t="s">
        <v>421</v>
      </c>
      <c r="AB28" s="13">
        <v>43560</v>
      </c>
      <c r="AC28" s="30">
        <v>1647887.94</v>
      </c>
      <c r="AD28" s="30">
        <v>1911550.01</v>
      </c>
      <c r="AE28" s="30">
        <v>1647887.94</v>
      </c>
      <c r="AF28" s="30">
        <v>1911550.01</v>
      </c>
      <c r="AG28" s="11" t="s">
        <v>151</v>
      </c>
      <c r="AH28" s="11" t="s">
        <v>145</v>
      </c>
      <c r="AI28" s="11" t="s">
        <v>152</v>
      </c>
      <c r="AJ28" s="11" t="s">
        <v>206</v>
      </c>
      <c r="AK28" s="13">
        <v>43568</v>
      </c>
      <c r="AL28" s="13">
        <v>43658</v>
      </c>
      <c r="AM28" s="14" t="s">
        <v>429</v>
      </c>
      <c r="AN28" s="14" t="s">
        <v>429</v>
      </c>
      <c r="AO28" s="11">
        <v>802</v>
      </c>
      <c r="AP28" s="11" t="s">
        <v>155</v>
      </c>
      <c r="AQ28" s="11" t="s">
        <v>156</v>
      </c>
      <c r="AR28" s="11" t="s">
        <v>157</v>
      </c>
      <c r="AS28" s="11" t="s">
        <v>430</v>
      </c>
      <c r="AT28" s="11" t="s">
        <v>206</v>
      </c>
      <c r="AU28" s="14" t="s">
        <v>431</v>
      </c>
      <c r="AV28" s="11" t="s">
        <v>160</v>
      </c>
      <c r="AW28" s="11" t="s">
        <v>161</v>
      </c>
      <c r="AX28" s="11" t="s">
        <v>162</v>
      </c>
      <c r="AY28" s="11">
        <v>802</v>
      </c>
      <c r="AZ28" s="11" t="s">
        <v>163</v>
      </c>
      <c r="BA28" s="14" t="s">
        <v>432</v>
      </c>
      <c r="BB28" s="14" t="s">
        <v>165</v>
      </c>
      <c r="BC28" s="14" t="s">
        <v>167</v>
      </c>
      <c r="BD28" s="14" t="s">
        <v>167</v>
      </c>
      <c r="BE28" s="22" t="s">
        <v>168</v>
      </c>
      <c r="BF28" s="13">
        <v>43651</v>
      </c>
      <c r="BG28" s="13">
        <v>43651</v>
      </c>
      <c r="BH28" s="11" t="s">
        <v>169</v>
      </c>
    </row>
    <row r="29" spans="1:60" x14ac:dyDescent="0.25">
      <c r="A29" s="11">
        <v>2019</v>
      </c>
      <c r="B29" s="12">
        <v>43556</v>
      </c>
      <c r="C29" s="13">
        <v>43646</v>
      </c>
      <c r="D29" s="11" t="s">
        <v>137</v>
      </c>
      <c r="E29" s="11" t="s">
        <v>138</v>
      </c>
      <c r="F29" s="11">
        <v>803</v>
      </c>
      <c r="G29" s="11" t="s">
        <v>433</v>
      </c>
      <c r="H29" s="14" t="s">
        <v>434</v>
      </c>
      <c r="I29" s="15">
        <v>43529</v>
      </c>
      <c r="J29" s="11" t="s">
        <v>435</v>
      </c>
      <c r="K29" s="11">
        <v>803</v>
      </c>
      <c r="L29" s="12">
        <v>43537</v>
      </c>
      <c r="M29" s="11">
        <v>803</v>
      </c>
      <c r="N29" s="11">
        <v>803</v>
      </c>
      <c r="O29" s="14" t="s">
        <v>436</v>
      </c>
      <c r="P29" s="14" t="s">
        <v>437</v>
      </c>
      <c r="Q29" s="14" t="s">
        <v>438</v>
      </c>
      <c r="R29" s="11" t="s">
        <v>145</v>
      </c>
      <c r="S29" s="11" t="s">
        <v>145</v>
      </c>
      <c r="T29" s="11" t="s">
        <v>145</v>
      </c>
      <c r="U29" s="11" t="s">
        <v>439</v>
      </c>
      <c r="V29" s="11" t="s">
        <v>440</v>
      </c>
      <c r="W29" s="11" t="s">
        <v>148</v>
      </c>
      <c r="X29" s="11" t="s">
        <v>149</v>
      </c>
      <c r="Y29" s="11" t="s">
        <v>150</v>
      </c>
      <c r="Z29" s="11" t="s">
        <v>150</v>
      </c>
      <c r="AA29" s="11" t="s">
        <v>433</v>
      </c>
      <c r="AB29" s="13">
        <v>43560</v>
      </c>
      <c r="AC29" s="30">
        <v>1026930.95</v>
      </c>
      <c r="AD29" s="30">
        <v>1191239.8999999999</v>
      </c>
      <c r="AE29" s="30">
        <v>1026930.95</v>
      </c>
      <c r="AF29" s="30">
        <v>1191239.8999999999</v>
      </c>
      <c r="AG29" s="11" t="s">
        <v>151</v>
      </c>
      <c r="AH29" s="11" t="s">
        <v>145</v>
      </c>
      <c r="AI29" s="11" t="s">
        <v>152</v>
      </c>
      <c r="AJ29" s="11" t="s">
        <v>441</v>
      </c>
      <c r="AK29" s="13">
        <v>43565</v>
      </c>
      <c r="AL29" s="13">
        <v>43648</v>
      </c>
      <c r="AM29" s="14" t="s">
        <v>442</v>
      </c>
      <c r="AN29" s="14" t="s">
        <v>442</v>
      </c>
      <c r="AO29" s="11">
        <v>803</v>
      </c>
      <c r="AP29" s="11" t="s">
        <v>155</v>
      </c>
      <c r="AQ29" s="11" t="s">
        <v>156</v>
      </c>
      <c r="AR29" s="11" t="s">
        <v>157</v>
      </c>
      <c r="AS29" s="11" t="s">
        <v>443</v>
      </c>
      <c r="AT29" s="11" t="s">
        <v>441</v>
      </c>
      <c r="AU29" s="14" t="s">
        <v>444</v>
      </c>
      <c r="AV29" s="11" t="s">
        <v>160</v>
      </c>
      <c r="AW29" s="11" t="s">
        <v>237</v>
      </c>
      <c r="AX29" s="11" t="s">
        <v>162</v>
      </c>
      <c r="AY29" s="11">
        <v>803</v>
      </c>
      <c r="AZ29" s="11" t="s">
        <v>163</v>
      </c>
      <c r="BA29" s="14" t="s">
        <v>445</v>
      </c>
      <c r="BB29" s="14" t="s">
        <v>165</v>
      </c>
      <c r="BC29" s="14" t="s">
        <v>167</v>
      </c>
      <c r="BD29" s="14" t="s">
        <v>167</v>
      </c>
      <c r="BE29" s="22" t="s">
        <v>168</v>
      </c>
      <c r="BF29" s="13">
        <v>43651</v>
      </c>
      <c r="BG29" s="13">
        <v>43651</v>
      </c>
      <c r="BH29" s="11" t="s">
        <v>169</v>
      </c>
    </row>
    <row r="30" spans="1:60" x14ac:dyDescent="0.25">
      <c r="A30" s="11">
        <v>2019</v>
      </c>
      <c r="B30" s="12">
        <v>43556</v>
      </c>
      <c r="C30" s="13">
        <v>43646</v>
      </c>
      <c r="D30" s="11" t="s">
        <v>137</v>
      </c>
      <c r="E30" s="11" t="s">
        <v>138</v>
      </c>
      <c r="F30" s="11">
        <v>805</v>
      </c>
      <c r="G30" s="11" t="s">
        <v>446</v>
      </c>
      <c r="H30" s="14" t="s">
        <v>447</v>
      </c>
      <c r="I30" s="15">
        <v>43529</v>
      </c>
      <c r="J30" s="11" t="s">
        <v>448</v>
      </c>
      <c r="K30" s="11">
        <v>805</v>
      </c>
      <c r="L30" s="12">
        <v>43537</v>
      </c>
      <c r="M30" s="11">
        <v>805</v>
      </c>
      <c r="N30" s="11">
        <v>805</v>
      </c>
      <c r="O30" s="14" t="s">
        <v>449</v>
      </c>
      <c r="P30" s="14" t="s">
        <v>450</v>
      </c>
      <c r="Q30" s="14" t="s">
        <v>451</v>
      </c>
      <c r="R30" s="11" t="s">
        <v>145</v>
      </c>
      <c r="S30" s="11" t="s">
        <v>145</v>
      </c>
      <c r="T30" s="11" t="s">
        <v>145</v>
      </c>
      <c r="U30" s="11" t="s">
        <v>452</v>
      </c>
      <c r="V30" s="11" t="s">
        <v>453</v>
      </c>
      <c r="W30" s="11" t="s">
        <v>148</v>
      </c>
      <c r="X30" s="11" t="s">
        <v>149</v>
      </c>
      <c r="Y30" s="11" t="s">
        <v>150</v>
      </c>
      <c r="Z30" s="11" t="s">
        <v>150</v>
      </c>
      <c r="AA30" s="11" t="s">
        <v>446</v>
      </c>
      <c r="AB30" s="13">
        <v>43560</v>
      </c>
      <c r="AC30" s="30">
        <v>1025560.34</v>
      </c>
      <c r="AD30" s="30">
        <v>1189649.99</v>
      </c>
      <c r="AE30" s="30">
        <v>1025560.34</v>
      </c>
      <c r="AF30" s="30">
        <v>1189649.99</v>
      </c>
      <c r="AG30" s="11" t="s">
        <v>151</v>
      </c>
      <c r="AH30" s="11" t="s">
        <v>145</v>
      </c>
      <c r="AI30" s="11" t="s">
        <v>152</v>
      </c>
      <c r="AJ30" s="11" t="s">
        <v>454</v>
      </c>
      <c r="AK30" s="13">
        <v>43568</v>
      </c>
      <c r="AL30" s="13">
        <v>43661</v>
      </c>
      <c r="AM30" s="14" t="s">
        <v>167</v>
      </c>
      <c r="AN30" s="14" t="s">
        <v>167</v>
      </c>
      <c r="AO30" s="11">
        <v>805</v>
      </c>
      <c r="AP30" s="11" t="s">
        <v>155</v>
      </c>
      <c r="AQ30" s="11" t="s">
        <v>156</v>
      </c>
      <c r="AR30" s="11" t="s">
        <v>157</v>
      </c>
      <c r="AS30" s="11" t="s">
        <v>455</v>
      </c>
      <c r="AT30" s="11" t="s">
        <v>454</v>
      </c>
      <c r="AU30" s="14" t="s">
        <v>456</v>
      </c>
      <c r="AV30" s="11" t="s">
        <v>160</v>
      </c>
      <c r="AW30" s="11" t="s">
        <v>237</v>
      </c>
      <c r="AX30" s="11" t="s">
        <v>162</v>
      </c>
      <c r="AY30" s="11">
        <v>805</v>
      </c>
      <c r="AZ30" s="11" t="s">
        <v>163</v>
      </c>
      <c r="BA30" s="14" t="s">
        <v>457</v>
      </c>
      <c r="BB30" s="14" t="s">
        <v>165</v>
      </c>
      <c r="BC30" s="14" t="s">
        <v>167</v>
      </c>
      <c r="BD30" s="14" t="s">
        <v>167</v>
      </c>
      <c r="BE30" s="22" t="s">
        <v>168</v>
      </c>
      <c r="BF30" s="13">
        <v>43651</v>
      </c>
      <c r="BG30" s="13">
        <v>43651</v>
      </c>
      <c r="BH30" s="11" t="s">
        <v>169</v>
      </c>
    </row>
    <row r="31" spans="1:60" x14ac:dyDescent="0.25">
      <c r="A31" s="11">
        <v>2019</v>
      </c>
      <c r="B31" s="12">
        <v>43556</v>
      </c>
      <c r="C31" s="13">
        <v>43646</v>
      </c>
      <c r="D31" s="11" t="s">
        <v>137</v>
      </c>
      <c r="E31" s="11" t="s">
        <v>138</v>
      </c>
      <c r="F31" s="11">
        <v>811</v>
      </c>
      <c r="G31" s="11" t="s">
        <v>458</v>
      </c>
      <c r="H31" s="14" t="s">
        <v>459</v>
      </c>
      <c r="I31" s="15">
        <v>43549</v>
      </c>
      <c r="J31" s="11" t="s">
        <v>460</v>
      </c>
      <c r="K31" s="11">
        <v>811</v>
      </c>
      <c r="L31" s="12">
        <v>43557</v>
      </c>
      <c r="M31" s="11">
        <v>811</v>
      </c>
      <c r="N31" s="11">
        <v>811</v>
      </c>
      <c r="O31" s="14" t="s">
        <v>461</v>
      </c>
      <c r="P31" s="14" t="s">
        <v>462</v>
      </c>
      <c r="Q31" s="14" t="s">
        <v>463</v>
      </c>
      <c r="R31" s="11" t="s">
        <v>145</v>
      </c>
      <c r="S31" s="11" t="s">
        <v>145</v>
      </c>
      <c r="T31" s="11" t="s">
        <v>145</v>
      </c>
      <c r="U31" s="11" t="s">
        <v>464</v>
      </c>
      <c r="V31" s="11" t="s">
        <v>465</v>
      </c>
      <c r="W31" s="11" t="s">
        <v>148</v>
      </c>
      <c r="X31" s="11" t="s">
        <v>149</v>
      </c>
      <c r="Y31" s="11" t="s">
        <v>150</v>
      </c>
      <c r="Z31" s="11" t="s">
        <v>150</v>
      </c>
      <c r="AA31" s="11" t="s">
        <v>458</v>
      </c>
      <c r="AB31" s="13">
        <v>43579</v>
      </c>
      <c r="AC31" s="30">
        <v>2075634.52</v>
      </c>
      <c r="AD31" s="30">
        <v>2407736.04</v>
      </c>
      <c r="AE31" s="30">
        <v>2075634.52</v>
      </c>
      <c r="AF31" s="30">
        <v>2407736.04</v>
      </c>
      <c r="AG31" s="11" t="s">
        <v>151</v>
      </c>
      <c r="AH31" s="11" t="s">
        <v>145</v>
      </c>
      <c r="AI31" s="11" t="s">
        <v>152</v>
      </c>
      <c r="AJ31" s="11" t="s">
        <v>466</v>
      </c>
      <c r="AK31" s="13">
        <v>43580</v>
      </c>
      <c r="AL31" s="13">
        <v>43654</v>
      </c>
      <c r="AM31" s="14" t="s">
        <v>467</v>
      </c>
      <c r="AN31" s="14" t="s">
        <v>467</v>
      </c>
      <c r="AO31" s="11">
        <v>811</v>
      </c>
      <c r="AP31" s="11" t="s">
        <v>155</v>
      </c>
      <c r="AQ31" s="11" t="s">
        <v>156</v>
      </c>
      <c r="AR31" s="11" t="s">
        <v>157</v>
      </c>
      <c r="AS31" s="11" t="s">
        <v>468</v>
      </c>
      <c r="AT31" s="11" t="s">
        <v>466</v>
      </c>
      <c r="AU31" s="14" t="s">
        <v>469</v>
      </c>
      <c r="AV31" s="11" t="s">
        <v>160</v>
      </c>
      <c r="AW31" s="11" t="s">
        <v>237</v>
      </c>
      <c r="AX31" s="11" t="s">
        <v>332</v>
      </c>
      <c r="AY31" s="11">
        <v>811</v>
      </c>
      <c r="AZ31" s="11" t="s">
        <v>163</v>
      </c>
      <c r="BA31" s="14" t="s">
        <v>470</v>
      </c>
      <c r="BB31" s="14" t="s">
        <v>165</v>
      </c>
      <c r="BC31" s="14" t="s">
        <v>167</v>
      </c>
      <c r="BD31" s="14" t="s">
        <v>167</v>
      </c>
      <c r="BE31" s="22" t="s">
        <v>168</v>
      </c>
      <c r="BF31" s="13">
        <v>43651</v>
      </c>
      <c r="BG31" s="13">
        <v>43651</v>
      </c>
      <c r="BH31" s="11" t="s">
        <v>169</v>
      </c>
    </row>
    <row r="32" spans="1:60" x14ac:dyDescent="0.25">
      <c r="A32" s="11">
        <v>2019</v>
      </c>
      <c r="B32" s="12">
        <v>43556</v>
      </c>
      <c r="C32" s="13">
        <v>43646</v>
      </c>
      <c r="D32" s="11" t="s">
        <v>137</v>
      </c>
      <c r="E32" s="11" t="s">
        <v>138</v>
      </c>
      <c r="F32" s="11">
        <v>812</v>
      </c>
      <c r="G32" s="11" t="s">
        <v>471</v>
      </c>
      <c r="H32" s="14" t="s">
        <v>472</v>
      </c>
      <c r="I32" s="15">
        <v>43549</v>
      </c>
      <c r="J32" s="11" t="s">
        <v>473</v>
      </c>
      <c r="K32" s="11">
        <v>812</v>
      </c>
      <c r="L32" s="12">
        <v>43557</v>
      </c>
      <c r="M32" s="11">
        <v>812</v>
      </c>
      <c r="N32" s="11">
        <v>812</v>
      </c>
      <c r="O32" s="14" t="s">
        <v>474</v>
      </c>
      <c r="P32" s="14" t="s">
        <v>475</v>
      </c>
      <c r="Q32" s="14" t="s">
        <v>476</v>
      </c>
      <c r="R32" s="11" t="s">
        <v>477</v>
      </c>
      <c r="S32" s="11" t="s">
        <v>478</v>
      </c>
      <c r="T32" s="11" t="s">
        <v>479</v>
      </c>
      <c r="U32" s="11" t="s">
        <v>145</v>
      </c>
      <c r="V32" s="11" t="s">
        <v>480</v>
      </c>
      <c r="W32" s="11" t="s">
        <v>148</v>
      </c>
      <c r="X32" s="11" t="s">
        <v>149</v>
      </c>
      <c r="Y32" s="11" t="s">
        <v>150</v>
      </c>
      <c r="Z32" s="11" t="s">
        <v>150</v>
      </c>
      <c r="AA32" s="11" t="s">
        <v>471</v>
      </c>
      <c r="AB32" s="13">
        <v>43579</v>
      </c>
      <c r="AC32" s="30">
        <v>1775301.73</v>
      </c>
      <c r="AD32" s="30">
        <v>2059350.01</v>
      </c>
      <c r="AE32" s="30">
        <v>1775301.73</v>
      </c>
      <c r="AF32" s="30">
        <v>2059350.01</v>
      </c>
      <c r="AG32" s="11" t="s">
        <v>151</v>
      </c>
      <c r="AH32" s="11" t="s">
        <v>145</v>
      </c>
      <c r="AI32" s="11" t="s">
        <v>152</v>
      </c>
      <c r="AJ32" s="11" t="s">
        <v>481</v>
      </c>
      <c r="AK32" s="13">
        <v>43592</v>
      </c>
      <c r="AL32" s="13">
        <v>43660</v>
      </c>
      <c r="AM32" s="14" t="s">
        <v>482</v>
      </c>
      <c r="AN32" s="14" t="s">
        <v>482</v>
      </c>
      <c r="AO32" s="11">
        <v>812</v>
      </c>
      <c r="AP32" s="11" t="s">
        <v>155</v>
      </c>
      <c r="AQ32" s="11" t="s">
        <v>156</v>
      </c>
      <c r="AR32" s="11" t="s">
        <v>157</v>
      </c>
      <c r="AS32" s="11" t="s">
        <v>483</v>
      </c>
      <c r="AT32" s="11" t="s">
        <v>481</v>
      </c>
      <c r="AU32" s="14" t="s">
        <v>484</v>
      </c>
      <c r="AV32" s="11" t="s">
        <v>160</v>
      </c>
      <c r="AW32" s="11" t="s">
        <v>237</v>
      </c>
      <c r="AX32" s="11" t="s">
        <v>162</v>
      </c>
      <c r="AY32" s="11">
        <v>812</v>
      </c>
      <c r="AZ32" s="11" t="s">
        <v>163</v>
      </c>
      <c r="BA32" s="14" t="s">
        <v>485</v>
      </c>
      <c r="BB32" s="14" t="s">
        <v>165</v>
      </c>
      <c r="BC32" s="14" t="s">
        <v>167</v>
      </c>
      <c r="BD32" s="14" t="s">
        <v>167</v>
      </c>
      <c r="BE32" s="22" t="s">
        <v>168</v>
      </c>
      <c r="BF32" s="13">
        <v>43651</v>
      </c>
      <c r="BG32" s="13">
        <v>43651</v>
      </c>
      <c r="BH32" s="11" t="s">
        <v>169</v>
      </c>
    </row>
    <row r="33" spans="1:60" x14ac:dyDescent="0.25">
      <c r="A33" s="11">
        <v>2019</v>
      </c>
      <c r="B33" s="12">
        <v>43556</v>
      </c>
      <c r="C33" s="13">
        <v>43646</v>
      </c>
      <c r="D33" s="11" t="s">
        <v>137</v>
      </c>
      <c r="E33" s="11" t="s">
        <v>138</v>
      </c>
      <c r="F33" s="11">
        <v>813</v>
      </c>
      <c r="G33" s="11" t="s">
        <v>486</v>
      </c>
      <c r="H33" s="14" t="s">
        <v>487</v>
      </c>
      <c r="I33" s="15">
        <v>43549</v>
      </c>
      <c r="J33" s="11" t="s">
        <v>488</v>
      </c>
      <c r="K33" s="11">
        <v>813</v>
      </c>
      <c r="L33" s="12">
        <v>43557</v>
      </c>
      <c r="M33" s="11">
        <v>813</v>
      </c>
      <c r="N33" s="11">
        <v>813</v>
      </c>
      <c r="O33" s="14" t="s">
        <v>489</v>
      </c>
      <c r="P33" s="14" t="s">
        <v>490</v>
      </c>
      <c r="Q33" s="14" t="s">
        <v>491</v>
      </c>
      <c r="R33" s="11" t="s">
        <v>492</v>
      </c>
      <c r="S33" s="11" t="s">
        <v>493</v>
      </c>
      <c r="T33" s="11" t="s">
        <v>494</v>
      </c>
      <c r="U33" s="11" t="s">
        <v>145</v>
      </c>
      <c r="V33" s="11" t="s">
        <v>495</v>
      </c>
      <c r="W33" s="11" t="s">
        <v>148</v>
      </c>
      <c r="X33" s="11" t="s">
        <v>149</v>
      </c>
      <c r="Y33" s="11" t="s">
        <v>150</v>
      </c>
      <c r="Z33" s="11" t="s">
        <v>150</v>
      </c>
      <c r="AA33" s="11" t="s">
        <v>486</v>
      </c>
      <c r="AB33" s="13">
        <v>43579</v>
      </c>
      <c r="AC33" s="30">
        <v>1870987.34</v>
      </c>
      <c r="AD33" s="30">
        <v>2170345.31</v>
      </c>
      <c r="AE33" s="30">
        <v>1870987.34</v>
      </c>
      <c r="AF33" s="30">
        <v>2170345.31</v>
      </c>
      <c r="AG33" s="11" t="s">
        <v>151</v>
      </c>
      <c r="AH33" s="11" t="s">
        <v>145</v>
      </c>
      <c r="AI33" s="11" t="s">
        <v>152</v>
      </c>
      <c r="AJ33" s="11" t="s">
        <v>496</v>
      </c>
      <c r="AK33" s="13">
        <v>43594</v>
      </c>
      <c r="AL33" s="13">
        <v>43653</v>
      </c>
      <c r="AM33" s="14" t="s">
        <v>497</v>
      </c>
      <c r="AN33" s="14" t="s">
        <v>497</v>
      </c>
      <c r="AO33" s="11">
        <v>813</v>
      </c>
      <c r="AP33" s="11" t="s">
        <v>155</v>
      </c>
      <c r="AQ33" s="11" t="s">
        <v>156</v>
      </c>
      <c r="AR33" s="11" t="s">
        <v>157</v>
      </c>
      <c r="AS33" s="11" t="s">
        <v>380</v>
      </c>
      <c r="AT33" s="11" t="s">
        <v>496</v>
      </c>
      <c r="AU33" s="14" t="s">
        <v>498</v>
      </c>
      <c r="AV33" s="11" t="s">
        <v>160</v>
      </c>
      <c r="AW33" s="11" t="s">
        <v>237</v>
      </c>
      <c r="AX33" s="11" t="s">
        <v>332</v>
      </c>
      <c r="AY33" s="11">
        <v>813</v>
      </c>
      <c r="AZ33" s="11" t="s">
        <v>163</v>
      </c>
      <c r="BA33" s="14" t="s">
        <v>499</v>
      </c>
      <c r="BB33" s="14" t="s">
        <v>165</v>
      </c>
      <c r="BC33" s="14" t="s">
        <v>167</v>
      </c>
      <c r="BD33" s="14" t="s">
        <v>167</v>
      </c>
      <c r="BE33" s="22" t="s">
        <v>168</v>
      </c>
      <c r="BF33" s="13">
        <v>43651</v>
      </c>
      <c r="BG33" s="13">
        <v>43651</v>
      </c>
      <c r="BH33" s="11" t="s">
        <v>169</v>
      </c>
    </row>
    <row r="34" spans="1:60" x14ac:dyDescent="0.25">
      <c r="A34" s="11">
        <v>2019</v>
      </c>
      <c r="B34" s="12">
        <v>43556</v>
      </c>
      <c r="C34" s="13">
        <v>43646</v>
      </c>
      <c r="D34" s="11" t="s">
        <v>137</v>
      </c>
      <c r="E34" s="11" t="s">
        <v>138</v>
      </c>
      <c r="F34" s="11">
        <v>838</v>
      </c>
      <c r="G34" s="11" t="s">
        <v>500</v>
      </c>
      <c r="H34" s="14" t="s">
        <v>501</v>
      </c>
      <c r="I34" s="15">
        <v>43572</v>
      </c>
      <c r="J34" s="11" t="s">
        <v>502</v>
      </c>
      <c r="K34" s="11">
        <v>838</v>
      </c>
      <c r="L34" s="12">
        <v>43584</v>
      </c>
      <c r="M34" s="11">
        <v>838</v>
      </c>
      <c r="N34" s="11">
        <v>838</v>
      </c>
      <c r="O34" s="14" t="s">
        <v>503</v>
      </c>
      <c r="P34" s="14" t="s">
        <v>504</v>
      </c>
      <c r="Q34" s="14" t="s">
        <v>505</v>
      </c>
      <c r="R34" s="11" t="s">
        <v>145</v>
      </c>
      <c r="S34" s="11" t="s">
        <v>145</v>
      </c>
      <c r="T34" s="11" t="s">
        <v>145</v>
      </c>
      <c r="U34" s="11" t="s">
        <v>506</v>
      </c>
      <c r="V34" s="11" t="s">
        <v>507</v>
      </c>
      <c r="W34" s="11" t="s">
        <v>148</v>
      </c>
      <c r="X34" s="11" t="s">
        <v>149</v>
      </c>
      <c r="Y34" s="11" t="s">
        <v>150</v>
      </c>
      <c r="Z34" s="11" t="s">
        <v>150</v>
      </c>
      <c r="AA34" s="11" t="s">
        <v>500</v>
      </c>
      <c r="AB34" s="13">
        <v>43602</v>
      </c>
      <c r="AC34" s="30">
        <v>1008578.08</v>
      </c>
      <c r="AD34" s="30">
        <v>1169950.57</v>
      </c>
      <c r="AE34" s="30">
        <v>1008578.08</v>
      </c>
      <c r="AF34" s="30">
        <v>1169950.57</v>
      </c>
      <c r="AG34" s="11" t="s">
        <v>151</v>
      </c>
      <c r="AH34" s="11" t="s">
        <v>145</v>
      </c>
      <c r="AI34" s="11" t="s">
        <v>152</v>
      </c>
      <c r="AJ34" s="11" t="s">
        <v>508</v>
      </c>
      <c r="AK34" s="13">
        <v>43609</v>
      </c>
      <c r="AL34" s="13">
        <v>43683</v>
      </c>
      <c r="AM34" s="14" t="s">
        <v>509</v>
      </c>
      <c r="AN34" s="14" t="s">
        <v>509</v>
      </c>
      <c r="AO34" s="11">
        <v>838</v>
      </c>
      <c r="AP34" s="11" t="s">
        <v>510</v>
      </c>
      <c r="AQ34" s="11" t="s">
        <v>511</v>
      </c>
      <c r="AR34" s="11" t="s">
        <v>512</v>
      </c>
      <c r="AS34" s="11" t="s">
        <v>513</v>
      </c>
      <c r="AT34" s="11" t="s">
        <v>508</v>
      </c>
      <c r="AU34" s="14" t="s">
        <v>514</v>
      </c>
      <c r="AV34" s="11" t="s">
        <v>160</v>
      </c>
      <c r="AW34" s="11" t="s">
        <v>237</v>
      </c>
      <c r="AX34" s="11" t="s">
        <v>332</v>
      </c>
      <c r="AY34" s="11">
        <v>838</v>
      </c>
      <c r="AZ34" s="11" t="s">
        <v>163</v>
      </c>
      <c r="BA34" s="14" t="s">
        <v>515</v>
      </c>
      <c r="BB34" s="14" t="s">
        <v>165</v>
      </c>
      <c r="BC34" s="14" t="s">
        <v>167</v>
      </c>
      <c r="BD34" s="14" t="s">
        <v>167</v>
      </c>
      <c r="BE34" s="22" t="s">
        <v>168</v>
      </c>
      <c r="BF34" s="13">
        <v>43651</v>
      </c>
      <c r="BG34" s="13">
        <v>43651</v>
      </c>
      <c r="BH34" s="11" t="s">
        <v>169</v>
      </c>
    </row>
    <row r="35" spans="1:60" x14ac:dyDescent="0.25">
      <c r="A35" s="11">
        <v>2019</v>
      </c>
      <c r="B35" s="12">
        <v>43556</v>
      </c>
      <c r="C35" s="13">
        <v>43646</v>
      </c>
      <c r="D35" s="11" t="s">
        <v>137</v>
      </c>
      <c r="E35" s="11" t="s">
        <v>138</v>
      </c>
      <c r="F35" s="11">
        <v>839</v>
      </c>
      <c r="G35" s="11" t="s">
        <v>516</v>
      </c>
      <c r="H35" s="14" t="s">
        <v>517</v>
      </c>
      <c r="I35" s="15">
        <v>43572</v>
      </c>
      <c r="J35" s="11" t="s">
        <v>518</v>
      </c>
      <c r="K35" s="11">
        <v>839</v>
      </c>
      <c r="L35" s="12">
        <v>43584</v>
      </c>
      <c r="M35" s="11">
        <v>839</v>
      </c>
      <c r="N35" s="11">
        <v>839</v>
      </c>
      <c r="O35" s="14" t="s">
        <v>519</v>
      </c>
      <c r="P35" s="14" t="s">
        <v>520</v>
      </c>
      <c r="Q35" s="14" t="s">
        <v>521</v>
      </c>
      <c r="R35" s="11" t="s">
        <v>145</v>
      </c>
      <c r="S35" s="11" t="s">
        <v>145</v>
      </c>
      <c r="T35" s="11" t="s">
        <v>145</v>
      </c>
      <c r="U35" s="11" t="s">
        <v>522</v>
      </c>
      <c r="V35" s="11" t="s">
        <v>523</v>
      </c>
      <c r="W35" s="11" t="s">
        <v>148</v>
      </c>
      <c r="X35" s="11" t="s">
        <v>149</v>
      </c>
      <c r="Y35" s="11" t="s">
        <v>150</v>
      </c>
      <c r="Z35" s="11" t="s">
        <v>150</v>
      </c>
      <c r="AA35" s="11" t="s">
        <v>516</v>
      </c>
      <c r="AB35" s="13">
        <v>43602</v>
      </c>
      <c r="AC35" s="30">
        <v>921691.14</v>
      </c>
      <c r="AD35" s="30">
        <v>1069161.72</v>
      </c>
      <c r="AE35" s="30">
        <v>921691.14</v>
      </c>
      <c r="AF35" s="30">
        <v>1069161.72</v>
      </c>
      <c r="AG35" s="11" t="s">
        <v>151</v>
      </c>
      <c r="AH35" s="11" t="s">
        <v>145</v>
      </c>
      <c r="AI35" s="11" t="s">
        <v>152</v>
      </c>
      <c r="AJ35" s="11" t="s">
        <v>524</v>
      </c>
      <c r="AK35" s="13">
        <v>43610</v>
      </c>
      <c r="AL35" s="13">
        <v>43684</v>
      </c>
      <c r="AM35" s="14" t="s">
        <v>525</v>
      </c>
      <c r="AN35" s="14" t="s">
        <v>525</v>
      </c>
      <c r="AO35" s="11">
        <v>839</v>
      </c>
      <c r="AP35" s="11" t="s">
        <v>510</v>
      </c>
      <c r="AQ35" s="11" t="s">
        <v>511</v>
      </c>
      <c r="AR35" s="11" t="s">
        <v>512</v>
      </c>
      <c r="AS35" s="11" t="s">
        <v>513</v>
      </c>
      <c r="AT35" s="11" t="s">
        <v>524</v>
      </c>
      <c r="AU35" s="14" t="s">
        <v>526</v>
      </c>
      <c r="AV35" s="11" t="s">
        <v>160</v>
      </c>
      <c r="AW35" s="11" t="s">
        <v>237</v>
      </c>
      <c r="AX35" s="11" t="s">
        <v>332</v>
      </c>
      <c r="AY35" s="11">
        <v>839</v>
      </c>
      <c r="AZ35" s="11" t="s">
        <v>163</v>
      </c>
      <c r="BA35" s="14" t="s">
        <v>527</v>
      </c>
      <c r="BB35" s="14" t="s">
        <v>165</v>
      </c>
      <c r="BC35" s="14" t="s">
        <v>167</v>
      </c>
      <c r="BD35" s="14" t="s">
        <v>167</v>
      </c>
      <c r="BE35" s="22" t="s">
        <v>168</v>
      </c>
      <c r="BF35" s="13">
        <v>43651</v>
      </c>
      <c r="BG35" s="13">
        <v>43651</v>
      </c>
      <c r="BH35" s="11" t="s">
        <v>169</v>
      </c>
    </row>
    <row r="36" spans="1:60" x14ac:dyDescent="0.25">
      <c r="A36" s="11">
        <v>2019</v>
      </c>
      <c r="B36" s="12">
        <v>43556</v>
      </c>
      <c r="C36" s="13">
        <v>43646</v>
      </c>
      <c r="D36" s="11" t="s">
        <v>137</v>
      </c>
      <c r="E36" s="11" t="s">
        <v>138</v>
      </c>
      <c r="F36" s="11">
        <v>840</v>
      </c>
      <c r="G36" s="11" t="s">
        <v>528</v>
      </c>
      <c r="H36" s="14" t="s">
        <v>529</v>
      </c>
      <c r="I36" s="15">
        <v>43572</v>
      </c>
      <c r="J36" s="11" t="s">
        <v>530</v>
      </c>
      <c r="K36" s="11">
        <v>840</v>
      </c>
      <c r="L36" s="12">
        <v>43584</v>
      </c>
      <c r="M36" s="11">
        <v>840</v>
      </c>
      <c r="N36" s="11">
        <v>840</v>
      </c>
      <c r="O36" s="14" t="s">
        <v>531</v>
      </c>
      <c r="P36" s="14" t="s">
        <v>532</v>
      </c>
      <c r="Q36" s="14" t="s">
        <v>533</v>
      </c>
      <c r="R36" s="11" t="s">
        <v>534</v>
      </c>
      <c r="S36" s="11" t="s">
        <v>535</v>
      </c>
      <c r="T36" s="11" t="s">
        <v>536</v>
      </c>
      <c r="U36" s="11" t="s">
        <v>145</v>
      </c>
      <c r="V36" s="11" t="s">
        <v>537</v>
      </c>
      <c r="W36" s="11" t="s">
        <v>148</v>
      </c>
      <c r="X36" s="11" t="s">
        <v>149</v>
      </c>
      <c r="Y36" s="11" t="s">
        <v>150</v>
      </c>
      <c r="Z36" s="11" t="s">
        <v>150</v>
      </c>
      <c r="AA36" s="11" t="s">
        <v>528</v>
      </c>
      <c r="AB36" s="13">
        <v>43602</v>
      </c>
      <c r="AC36" s="30">
        <v>1722682.8</v>
      </c>
      <c r="AD36" s="30">
        <v>1998312.05</v>
      </c>
      <c r="AE36" s="30">
        <v>1722682.8</v>
      </c>
      <c r="AF36" s="30">
        <v>1998312.05</v>
      </c>
      <c r="AG36" s="11" t="s">
        <v>151</v>
      </c>
      <c r="AH36" s="11" t="s">
        <v>145</v>
      </c>
      <c r="AI36" s="11" t="s">
        <v>152</v>
      </c>
      <c r="AJ36" s="11" t="s">
        <v>538</v>
      </c>
      <c r="AK36" s="13">
        <v>43608</v>
      </c>
      <c r="AL36" s="13">
        <v>43682</v>
      </c>
      <c r="AM36" s="14" t="s">
        <v>539</v>
      </c>
      <c r="AN36" s="14" t="s">
        <v>539</v>
      </c>
      <c r="AO36" s="11">
        <v>840</v>
      </c>
      <c r="AP36" s="11" t="s">
        <v>510</v>
      </c>
      <c r="AQ36" s="11" t="s">
        <v>511</v>
      </c>
      <c r="AR36" s="11" t="s">
        <v>512</v>
      </c>
      <c r="AS36" s="11" t="s">
        <v>540</v>
      </c>
      <c r="AT36" s="11" t="s">
        <v>538</v>
      </c>
      <c r="AU36" s="14" t="s">
        <v>541</v>
      </c>
      <c r="AV36" s="11" t="s">
        <v>160</v>
      </c>
      <c r="AW36" s="11" t="s">
        <v>237</v>
      </c>
      <c r="AX36" s="11" t="s">
        <v>332</v>
      </c>
      <c r="AY36" s="11">
        <v>840</v>
      </c>
      <c r="AZ36" s="11" t="s">
        <v>163</v>
      </c>
      <c r="BA36" s="14" t="s">
        <v>542</v>
      </c>
      <c r="BB36" s="14" t="s">
        <v>165</v>
      </c>
      <c r="BC36" s="14" t="s">
        <v>167</v>
      </c>
      <c r="BD36" s="14" t="s">
        <v>167</v>
      </c>
      <c r="BE36" s="22" t="s">
        <v>168</v>
      </c>
      <c r="BF36" s="13">
        <v>43651</v>
      </c>
      <c r="BG36" s="13">
        <v>43651</v>
      </c>
      <c r="BH36" s="11" t="s">
        <v>169</v>
      </c>
    </row>
    <row r="37" spans="1:60" x14ac:dyDescent="0.25">
      <c r="A37" s="11">
        <v>2019</v>
      </c>
      <c r="B37" s="12">
        <v>43556</v>
      </c>
      <c r="C37" s="13">
        <v>43646</v>
      </c>
      <c r="D37" s="11" t="s">
        <v>137</v>
      </c>
      <c r="E37" s="11" t="s">
        <v>138</v>
      </c>
      <c r="F37" s="11">
        <v>841</v>
      </c>
      <c r="G37" s="11" t="s">
        <v>543</v>
      </c>
      <c r="H37" s="14" t="s">
        <v>544</v>
      </c>
      <c r="I37" s="15">
        <v>43572</v>
      </c>
      <c r="J37" s="11" t="s">
        <v>545</v>
      </c>
      <c r="K37" s="11">
        <v>841</v>
      </c>
      <c r="L37" s="12">
        <v>43584</v>
      </c>
      <c r="M37" s="11">
        <v>841</v>
      </c>
      <c r="N37" s="11">
        <v>841</v>
      </c>
      <c r="O37" s="14" t="s">
        <v>546</v>
      </c>
      <c r="P37" s="14" t="s">
        <v>547</v>
      </c>
      <c r="Q37" s="14" t="s">
        <v>548</v>
      </c>
      <c r="R37" s="11" t="s">
        <v>549</v>
      </c>
      <c r="S37" s="11" t="s">
        <v>550</v>
      </c>
      <c r="T37" s="11" t="s">
        <v>145</v>
      </c>
      <c r="U37" s="11" t="s">
        <v>145</v>
      </c>
      <c r="V37" s="11" t="s">
        <v>551</v>
      </c>
      <c r="W37" s="11" t="s">
        <v>148</v>
      </c>
      <c r="X37" s="11" t="s">
        <v>149</v>
      </c>
      <c r="Y37" s="11" t="s">
        <v>150</v>
      </c>
      <c r="Z37" s="11" t="s">
        <v>150</v>
      </c>
      <c r="AA37" s="11" t="s">
        <v>543</v>
      </c>
      <c r="AB37" s="13">
        <v>43602</v>
      </c>
      <c r="AC37" s="30">
        <v>1870412.86</v>
      </c>
      <c r="AD37" s="30">
        <v>2169678.92</v>
      </c>
      <c r="AE37" s="30">
        <v>1870412.86</v>
      </c>
      <c r="AF37" s="30">
        <v>2169678.92</v>
      </c>
      <c r="AG37" s="11" t="s">
        <v>151</v>
      </c>
      <c r="AH37" s="11" t="s">
        <v>145</v>
      </c>
      <c r="AI37" s="11" t="s">
        <v>152</v>
      </c>
      <c r="AJ37" s="11" t="s">
        <v>552</v>
      </c>
      <c r="AK37" s="13">
        <v>43606</v>
      </c>
      <c r="AL37" s="13">
        <v>43650</v>
      </c>
      <c r="AM37" s="14" t="s">
        <v>553</v>
      </c>
      <c r="AN37" s="14" t="s">
        <v>553</v>
      </c>
      <c r="AO37" s="11">
        <v>841</v>
      </c>
      <c r="AP37" s="11" t="s">
        <v>155</v>
      </c>
      <c r="AQ37" s="11" t="s">
        <v>156</v>
      </c>
      <c r="AR37" s="11" t="s">
        <v>157</v>
      </c>
      <c r="AS37" s="11" t="s">
        <v>330</v>
      </c>
      <c r="AT37" s="11" t="s">
        <v>552</v>
      </c>
      <c r="AU37" s="14" t="s">
        <v>554</v>
      </c>
      <c r="AV37" s="11" t="s">
        <v>160</v>
      </c>
      <c r="AW37" s="11" t="s">
        <v>237</v>
      </c>
      <c r="AX37" s="11" t="s">
        <v>162</v>
      </c>
      <c r="AY37" s="11">
        <v>841</v>
      </c>
      <c r="AZ37" s="11" t="s">
        <v>163</v>
      </c>
      <c r="BA37" s="14" t="s">
        <v>555</v>
      </c>
      <c r="BB37" s="14" t="s">
        <v>165</v>
      </c>
      <c r="BC37" s="14" t="s">
        <v>167</v>
      </c>
      <c r="BD37" s="14" t="s">
        <v>167</v>
      </c>
      <c r="BE37" s="22" t="s">
        <v>168</v>
      </c>
      <c r="BF37" s="13">
        <v>43651</v>
      </c>
      <c r="BG37" s="13">
        <v>43651</v>
      </c>
      <c r="BH37" s="11" t="s">
        <v>169</v>
      </c>
    </row>
    <row r="38" spans="1:60" x14ac:dyDescent="0.25">
      <c r="A38" s="11">
        <v>2019</v>
      </c>
      <c r="B38" s="12">
        <v>43556</v>
      </c>
      <c r="C38" s="13">
        <v>43646</v>
      </c>
      <c r="D38" s="11" t="s">
        <v>137</v>
      </c>
      <c r="E38" s="11" t="s">
        <v>138</v>
      </c>
      <c r="F38" s="11">
        <v>842</v>
      </c>
      <c r="G38" s="11" t="s">
        <v>556</v>
      </c>
      <c r="H38" s="14" t="s">
        <v>557</v>
      </c>
      <c r="I38" s="15">
        <v>43572</v>
      </c>
      <c r="J38" s="11" t="s">
        <v>558</v>
      </c>
      <c r="K38" s="11">
        <v>842</v>
      </c>
      <c r="L38" s="12">
        <v>43584</v>
      </c>
      <c r="M38" s="11">
        <v>842</v>
      </c>
      <c r="N38" s="11">
        <v>842</v>
      </c>
      <c r="O38" s="14" t="s">
        <v>559</v>
      </c>
      <c r="P38" s="14" t="s">
        <v>560</v>
      </c>
      <c r="Q38" s="14" t="s">
        <v>561</v>
      </c>
      <c r="R38" s="11" t="s">
        <v>145</v>
      </c>
      <c r="S38" s="11" t="s">
        <v>145</v>
      </c>
      <c r="T38" s="11" t="s">
        <v>145</v>
      </c>
      <c r="U38" s="11" t="s">
        <v>562</v>
      </c>
      <c r="V38" s="11" t="s">
        <v>563</v>
      </c>
      <c r="W38" s="11" t="s">
        <v>148</v>
      </c>
      <c r="X38" s="11" t="s">
        <v>149</v>
      </c>
      <c r="Y38" s="11" t="s">
        <v>150</v>
      </c>
      <c r="Z38" s="11" t="s">
        <v>150</v>
      </c>
      <c r="AA38" s="11" t="s">
        <v>556</v>
      </c>
      <c r="AB38" s="13">
        <v>43602</v>
      </c>
      <c r="AC38" s="30">
        <v>1895370.76</v>
      </c>
      <c r="AD38" s="30">
        <v>2198630.08</v>
      </c>
      <c r="AE38" s="30">
        <v>1895370.76</v>
      </c>
      <c r="AF38" s="30">
        <v>2198630.08</v>
      </c>
      <c r="AG38" s="11" t="s">
        <v>151</v>
      </c>
      <c r="AH38" s="11" t="s">
        <v>145</v>
      </c>
      <c r="AI38" s="11" t="s">
        <v>152</v>
      </c>
      <c r="AJ38" s="11" t="s">
        <v>564</v>
      </c>
      <c r="AK38" s="13">
        <v>43608</v>
      </c>
      <c r="AL38" s="13">
        <v>43667</v>
      </c>
      <c r="AM38" s="14" t="s">
        <v>565</v>
      </c>
      <c r="AN38" s="14" t="s">
        <v>565</v>
      </c>
      <c r="AO38" s="11">
        <v>842</v>
      </c>
      <c r="AP38" s="11" t="s">
        <v>155</v>
      </c>
      <c r="AQ38" s="11" t="s">
        <v>156</v>
      </c>
      <c r="AR38" s="11" t="s">
        <v>157</v>
      </c>
      <c r="AS38" s="11" t="s">
        <v>380</v>
      </c>
      <c r="AT38" s="11" t="s">
        <v>564</v>
      </c>
      <c r="AU38" s="14" t="s">
        <v>566</v>
      </c>
      <c r="AV38" s="11" t="s">
        <v>160</v>
      </c>
      <c r="AW38" s="11" t="s">
        <v>237</v>
      </c>
      <c r="AX38" s="11" t="s">
        <v>332</v>
      </c>
      <c r="AY38" s="11">
        <v>842</v>
      </c>
      <c r="AZ38" s="11" t="s">
        <v>163</v>
      </c>
      <c r="BA38" s="14" t="s">
        <v>567</v>
      </c>
      <c r="BB38" s="14" t="s">
        <v>165</v>
      </c>
      <c r="BC38" s="14" t="s">
        <v>167</v>
      </c>
      <c r="BD38" s="14" t="s">
        <v>167</v>
      </c>
      <c r="BE38" s="22" t="s">
        <v>168</v>
      </c>
      <c r="BF38" s="13">
        <v>43651</v>
      </c>
      <c r="BG38" s="13">
        <v>43651</v>
      </c>
      <c r="BH38" s="11" t="s">
        <v>169</v>
      </c>
    </row>
    <row r="39" spans="1:60" x14ac:dyDescent="0.25">
      <c r="A39" s="11">
        <v>2019</v>
      </c>
      <c r="B39" s="12">
        <v>43556</v>
      </c>
      <c r="C39" s="13">
        <v>43646</v>
      </c>
      <c r="D39" s="11" t="s">
        <v>137</v>
      </c>
      <c r="E39" s="11" t="s">
        <v>138</v>
      </c>
      <c r="F39" s="11">
        <v>843</v>
      </c>
      <c r="G39" s="11" t="s">
        <v>568</v>
      </c>
      <c r="H39" s="14" t="s">
        <v>569</v>
      </c>
      <c r="I39" s="15">
        <v>43572</v>
      </c>
      <c r="J39" s="11" t="s">
        <v>570</v>
      </c>
      <c r="K39" s="11">
        <v>843</v>
      </c>
      <c r="L39" s="12">
        <v>43584</v>
      </c>
      <c r="M39" s="11">
        <v>843</v>
      </c>
      <c r="N39" s="11">
        <v>843</v>
      </c>
      <c r="O39" s="14" t="s">
        <v>571</v>
      </c>
      <c r="P39" s="14" t="s">
        <v>572</v>
      </c>
      <c r="Q39" s="14" t="s">
        <v>573</v>
      </c>
      <c r="R39" s="11" t="s">
        <v>145</v>
      </c>
      <c r="S39" s="11" t="s">
        <v>145</v>
      </c>
      <c r="T39" s="11" t="s">
        <v>145</v>
      </c>
      <c r="U39" s="11" t="s">
        <v>574</v>
      </c>
      <c r="V39" s="11" t="s">
        <v>575</v>
      </c>
      <c r="W39" s="11" t="s">
        <v>148</v>
      </c>
      <c r="X39" s="11" t="s">
        <v>149</v>
      </c>
      <c r="Y39" s="11" t="s">
        <v>150</v>
      </c>
      <c r="Z39" s="11" t="s">
        <v>150</v>
      </c>
      <c r="AA39" s="11" t="s">
        <v>568</v>
      </c>
      <c r="AB39" s="13">
        <v>43602</v>
      </c>
      <c r="AC39" s="30">
        <v>2414659.4300000002</v>
      </c>
      <c r="AD39" s="30">
        <v>2801004.94</v>
      </c>
      <c r="AE39" s="30">
        <v>2414659.4300000002</v>
      </c>
      <c r="AF39" s="30">
        <v>2801004.94</v>
      </c>
      <c r="AG39" s="11" t="s">
        <v>151</v>
      </c>
      <c r="AH39" s="11" t="s">
        <v>145</v>
      </c>
      <c r="AI39" s="11" t="s">
        <v>152</v>
      </c>
      <c r="AJ39" s="11" t="s">
        <v>538</v>
      </c>
      <c r="AK39" s="13">
        <v>43608</v>
      </c>
      <c r="AL39" s="13">
        <v>43682</v>
      </c>
      <c r="AM39" s="14" t="s">
        <v>576</v>
      </c>
      <c r="AN39" s="14" t="s">
        <v>576</v>
      </c>
      <c r="AO39" s="11">
        <v>843</v>
      </c>
      <c r="AP39" s="11" t="s">
        <v>510</v>
      </c>
      <c r="AQ39" s="11" t="s">
        <v>511</v>
      </c>
      <c r="AR39" s="11" t="s">
        <v>512</v>
      </c>
      <c r="AS39" s="11" t="s">
        <v>577</v>
      </c>
      <c r="AT39" s="11" t="s">
        <v>538</v>
      </c>
      <c r="AU39" s="14" t="s">
        <v>578</v>
      </c>
      <c r="AV39" s="11" t="s">
        <v>160</v>
      </c>
      <c r="AW39" s="11" t="s">
        <v>237</v>
      </c>
      <c r="AX39" s="11" t="s">
        <v>332</v>
      </c>
      <c r="AY39" s="11">
        <v>843</v>
      </c>
      <c r="AZ39" s="11" t="s">
        <v>163</v>
      </c>
      <c r="BA39" s="14" t="s">
        <v>579</v>
      </c>
      <c r="BB39" s="14" t="s">
        <v>165</v>
      </c>
      <c r="BC39" s="14" t="s">
        <v>167</v>
      </c>
      <c r="BD39" s="14" t="s">
        <v>167</v>
      </c>
      <c r="BE39" s="22" t="s">
        <v>168</v>
      </c>
      <c r="BF39" s="13">
        <v>43651</v>
      </c>
      <c r="BG39" s="13">
        <v>43651</v>
      </c>
      <c r="BH39" s="11" t="s">
        <v>169</v>
      </c>
    </row>
    <row r="40" spans="1:60" x14ac:dyDescent="0.25">
      <c r="A40" s="11">
        <v>2019</v>
      </c>
      <c r="B40" s="12">
        <v>43556</v>
      </c>
      <c r="C40" s="13">
        <v>43646</v>
      </c>
      <c r="D40" s="11" t="s">
        <v>137</v>
      </c>
      <c r="E40" s="11" t="s">
        <v>138</v>
      </c>
      <c r="F40" s="11">
        <v>844</v>
      </c>
      <c r="G40" s="11" t="s">
        <v>580</v>
      </c>
      <c r="H40" s="14" t="s">
        <v>581</v>
      </c>
      <c r="I40" s="15">
        <v>43572</v>
      </c>
      <c r="J40" s="11" t="s">
        <v>582</v>
      </c>
      <c r="K40" s="11">
        <v>844</v>
      </c>
      <c r="L40" s="12">
        <v>43584</v>
      </c>
      <c r="M40" s="11">
        <v>844</v>
      </c>
      <c r="N40" s="11">
        <v>844</v>
      </c>
      <c r="O40" s="14" t="s">
        <v>583</v>
      </c>
      <c r="P40" s="14" t="s">
        <v>584</v>
      </c>
      <c r="Q40" s="14" t="s">
        <v>585</v>
      </c>
      <c r="R40" s="11" t="s">
        <v>145</v>
      </c>
      <c r="S40" s="11" t="s">
        <v>145</v>
      </c>
      <c r="T40" s="11" t="s">
        <v>145</v>
      </c>
      <c r="U40" s="11" t="s">
        <v>586</v>
      </c>
      <c r="V40" s="11" t="s">
        <v>587</v>
      </c>
      <c r="W40" s="11" t="s">
        <v>148</v>
      </c>
      <c r="X40" s="11" t="s">
        <v>149</v>
      </c>
      <c r="Y40" s="11" t="s">
        <v>150</v>
      </c>
      <c r="Z40" s="11" t="s">
        <v>150</v>
      </c>
      <c r="AA40" s="11" t="s">
        <v>580</v>
      </c>
      <c r="AB40" s="13">
        <v>43602</v>
      </c>
      <c r="AC40" s="30">
        <v>1781790.45</v>
      </c>
      <c r="AD40" s="30">
        <v>2066876.92</v>
      </c>
      <c r="AE40" s="30">
        <v>1781790.45</v>
      </c>
      <c r="AF40" s="30">
        <v>2066876.92</v>
      </c>
      <c r="AG40" s="11" t="s">
        <v>151</v>
      </c>
      <c r="AH40" s="11" t="s">
        <v>145</v>
      </c>
      <c r="AI40" s="11" t="s">
        <v>152</v>
      </c>
      <c r="AJ40" s="11" t="s">
        <v>588</v>
      </c>
      <c r="AK40" s="13">
        <v>43607</v>
      </c>
      <c r="AL40" s="13">
        <v>43666</v>
      </c>
      <c r="AM40" s="14" t="s">
        <v>589</v>
      </c>
      <c r="AN40" s="14" t="s">
        <v>589</v>
      </c>
      <c r="AO40" s="11">
        <v>844</v>
      </c>
      <c r="AP40" s="11" t="s">
        <v>155</v>
      </c>
      <c r="AQ40" s="11" t="s">
        <v>156</v>
      </c>
      <c r="AR40" s="11" t="s">
        <v>157</v>
      </c>
      <c r="AS40" s="11" t="s">
        <v>590</v>
      </c>
      <c r="AT40" s="11" t="s">
        <v>588</v>
      </c>
      <c r="AU40" s="14" t="s">
        <v>591</v>
      </c>
      <c r="AV40" s="11" t="s">
        <v>160</v>
      </c>
      <c r="AW40" s="11" t="s">
        <v>237</v>
      </c>
      <c r="AX40" s="11" t="s">
        <v>332</v>
      </c>
      <c r="AY40" s="11">
        <v>844</v>
      </c>
      <c r="AZ40" s="11" t="s">
        <v>163</v>
      </c>
      <c r="BA40" s="14" t="s">
        <v>592</v>
      </c>
      <c r="BB40" s="14" t="s">
        <v>165</v>
      </c>
      <c r="BC40" s="14" t="s">
        <v>167</v>
      </c>
      <c r="BD40" s="14" t="s">
        <v>167</v>
      </c>
      <c r="BE40" s="22" t="s">
        <v>168</v>
      </c>
      <c r="BF40" s="13">
        <v>43651</v>
      </c>
      <c r="BG40" s="13">
        <v>43651</v>
      </c>
      <c r="BH40" s="11" t="s">
        <v>169</v>
      </c>
    </row>
    <row r="41" spans="1:60" x14ac:dyDescent="0.25">
      <c r="A41" s="11">
        <v>2019</v>
      </c>
      <c r="B41" s="12">
        <v>43556</v>
      </c>
      <c r="C41" s="13">
        <v>43646</v>
      </c>
      <c r="D41" s="11" t="s">
        <v>137</v>
      </c>
      <c r="E41" s="11" t="s">
        <v>138</v>
      </c>
      <c r="F41" s="11">
        <v>845</v>
      </c>
      <c r="G41" s="11" t="s">
        <v>593</v>
      </c>
      <c r="H41" s="14" t="s">
        <v>594</v>
      </c>
      <c r="I41" s="15">
        <v>43572</v>
      </c>
      <c r="J41" s="11" t="s">
        <v>595</v>
      </c>
      <c r="K41" s="11">
        <v>845</v>
      </c>
      <c r="L41" s="12">
        <v>43584</v>
      </c>
      <c r="M41" s="11">
        <v>845</v>
      </c>
      <c r="N41" s="11">
        <v>845</v>
      </c>
      <c r="O41" s="14" t="s">
        <v>596</v>
      </c>
      <c r="P41" s="14" t="s">
        <v>597</v>
      </c>
      <c r="Q41" s="14" t="s">
        <v>598</v>
      </c>
      <c r="R41" s="11" t="s">
        <v>145</v>
      </c>
      <c r="S41" s="11" t="s">
        <v>145</v>
      </c>
      <c r="T41" s="11" t="s">
        <v>145</v>
      </c>
      <c r="U41" s="11" t="s">
        <v>599</v>
      </c>
      <c r="V41" s="11" t="s">
        <v>600</v>
      </c>
      <c r="W41" s="11" t="s">
        <v>148</v>
      </c>
      <c r="X41" s="11" t="s">
        <v>149</v>
      </c>
      <c r="Y41" s="11" t="s">
        <v>150</v>
      </c>
      <c r="Z41" s="11" t="s">
        <v>150</v>
      </c>
      <c r="AA41" s="11" t="s">
        <v>593</v>
      </c>
      <c r="AB41" s="13">
        <v>43602</v>
      </c>
      <c r="AC41" s="30">
        <v>893732.14</v>
      </c>
      <c r="AD41" s="30">
        <v>1036729.28</v>
      </c>
      <c r="AE41" s="30">
        <v>893732.14</v>
      </c>
      <c r="AF41" s="30">
        <v>1036729.28</v>
      </c>
      <c r="AG41" s="11" t="s">
        <v>151</v>
      </c>
      <c r="AH41" s="11" t="s">
        <v>145</v>
      </c>
      <c r="AI41" s="11" t="s">
        <v>152</v>
      </c>
      <c r="AJ41" s="11" t="s">
        <v>601</v>
      </c>
      <c r="AK41" s="13">
        <v>43613</v>
      </c>
      <c r="AL41" s="13">
        <v>43642</v>
      </c>
      <c r="AM41" s="14" t="s">
        <v>602</v>
      </c>
      <c r="AN41" s="14" t="s">
        <v>602</v>
      </c>
      <c r="AO41" s="11">
        <v>845</v>
      </c>
      <c r="AP41" s="11" t="s">
        <v>155</v>
      </c>
      <c r="AQ41" s="11" t="s">
        <v>156</v>
      </c>
      <c r="AR41" s="11" t="s">
        <v>157</v>
      </c>
      <c r="AS41" s="11" t="s">
        <v>330</v>
      </c>
      <c r="AT41" s="11" t="s">
        <v>601</v>
      </c>
      <c r="AU41" s="14" t="s">
        <v>603</v>
      </c>
      <c r="AV41" s="11" t="s">
        <v>160</v>
      </c>
      <c r="AW41" s="11" t="s">
        <v>161</v>
      </c>
      <c r="AX41" s="11" t="s">
        <v>332</v>
      </c>
      <c r="AY41" s="11">
        <v>845</v>
      </c>
      <c r="AZ41" s="11" t="s">
        <v>163</v>
      </c>
      <c r="BA41" s="14" t="s">
        <v>604</v>
      </c>
      <c r="BB41" s="14" t="s">
        <v>165</v>
      </c>
      <c r="BC41" s="14" t="s">
        <v>167</v>
      </c>
      <c r="BD41" s="14" t="s">
        <v>167</v>
      </c>
      <c r="BE41" s="22" t="s">
        <v>168</v>
      </c>
      <c r="BF41" s="13">
        <v>43651</v>
      </c>
      <c r="BG41" s="13">
        <v>43651</v>
      </c>
      <c r="BH41" s="11" t="s">
        <v>169</v>
      </c>
    </row>
    <row r="42" spans="1:60" x14ac:dyDescent="0.25">
      <c r="A42" s="11">
        <v>2019</v>
      </c>
      <c r="B42" s="12">
        <v>43556</v>
      </c>
      <c r="C42" s="13">
        <v>43646</v>
      </c>
      <c r="D42" s="11" t="s">
        <v>137</v>
      </c>
      <c r="E42" s="11" t="s">
        <v>138</v>
      </c>
      <c r="F42" s="11">
        <v>846</v>
      </c>
      <c r="G42" s="11" t="s">
        <v>605</v>
      </c>
      <c r="H42" s="14" t="s">
        <v>606</v>
      </c>
      <c r="I42" s="15">
        <v>43572</v>
      </c>
      <c r="J42" s="11" t="s">
        <v>607</v>
      </c>
      <c r="K42" s="11">
        <v>846</v>
      </c>
      <c r="L42" s="12">
        <v>43584</v>
      </c>
      <c r="M42" s="11">
        <v>846</v>
      </c>
      <c r="N42" s="11">
        <v>846</v>
      </c>
      <c r="O42" s="14" t="s">
        <v>608</v>
      </c>
      <c r="P42" s="14" t="s">
        <v>609</v>
      </c>
      <c r="Q42" s="14" t="s">
        <v>610</v>
      </c>
      <c r="R42" s="11" t="s">
        <v>145</v>
      </c>
      <c r="S42" s="11" t="s">
        <v>145</v>
      </c>
      <c r="T42" s="11" t="s">
        <v>145</v>
      </c>
      <c r="U42" s="11" t="s">
        <v>611</v>
      </c>
      <c r="V42" s="11" t="s">
        <v>612</v>
      </c>
      <c r="W42" s="11" t="s">
        <v>148</v>
      </c>
      <c r="X42" s="11" t="s">
        <v>149</v>
      </c>
      <c r="Y42" s="11" t="s">
        <v>150</v>
      </c>
      <c r="Z42" s="11" t="s">
        <v>150</v>
      </c>
      <c r="AA42" s="11" t="s">
        <v>605</v>
      </c>
      <c r="AB42" s="13">
        <v>43602</v>
      </c>
      <c r="AC42" s="30">
        <v>2130670.83</v>
      </c>
      <c r="AD42" s="30">
        <v>2471578.16</v>
      </c>
      <c r="AE42" s="30">
        <v>2130670.83</v>
      </c>
      <c r="AF42" s="30">
        <v>2471578.16</v>
      </c>
      <c r="AG42" s="11" t="s">
        <v>151</v>
      </c>
      <c r="AH42" s="11" t="s">
        <v>145</v>
      </c>
      <c r="AI42" s="11" t="s">
        <v>152</v>
      </c>
      <c r="AJ42" s="11" t="s">
        <v>613</v>
      </c>
      <c r="AK42" s="13">
        <v>43621</v>
      </c>
      <c r="AL42" s="13">
        <v>43665</v>
      </c>
      <c r="AM42" s="14" t="s">
        <v>614</v>
      </c>
      <c r="AN42" s="14" t="s">
        <v>614</v>
      </c>
      <c r="AO42" s="11">
        <v>846</v>
      </c>
      <c r="AP42" s="11" t="s">
        <v>155</v>
      </c>
      <c r="AQ42" s="11" t="s">
        <v>156</v>
      </c>
      <c r="AR42" s="11" t="s">
        <v>157</v>
      </c>
      <c r="AS42" s="11" t="s">
        <v>330</v>
      </c>
      <c r="AT42" s="11" t="s">
        <v>613</v>
      </c>
      <c r="AU42" s="14" t="s">
        <v>615</v>
      </c>
      <c r="AV42" s="11" t="s">
        <v>160</v>
      </c>
      <c r="AW42" s="11" t="s">
        <v>237</v>
      </c>
      <c r="AX42" s="11" t="s">
        <v>332</v>
      </c>
      <c r="AY42" s="11">
        <v>846</v>
      </c>
      <c r="AZ42" s="11" t="s">
        <v>163</v>
      </c>
      <c r="BA42" s="14" t="s">
        <v>616</v>
      </c>
      <c r="BB42" s="14" t="s">
        <v>165</v>
      </c>
      <c r="BC42" s="14" t="s">
        <v>167</v>
      </c>
      <c r="BD42" s="14" t="s">
        <v>167</v>
      </c>
      <c r="BE42" s="22" t="s">
        <v>168</v>
      </c>
      <c r="BF42" s="13">
        <v>43651</v>
      </c>
      <c r="BG42" s="13">
        <v>43651</v>
      </c>
      <c r="BH42" s="11" t="s">
        <v>169</v>
      </c>
    </row>
    <row r="43" spans="1:60" x14ac:dyDescent="0.25">
      <c r="A43" s="11">
        <v>2019</v>
      </c>
      <c r="B43" s="12">
        <v>43556</v>
      </c>
      <c r="C43" s="13">
        <v>43646</v>
      </c>
      <c r="D43" s="11" t="s">
        <v>137</v>
      </c>
      <c r="E43" s="11" t="s">
        <v>138</v>
      </c>
      <c r="F43" s="11">
        <v>867</v>
      </c>
      <c r="G43" s="11" t="s">
        <v>617</v>
      </c>
      <c r="H43" s="14" t="s">
        <v>618</v>
      </c>
      <c r="I43" s="15">
        <v>43598</v>
      </c>
      <c r="J43" s="11" t="s">
        <v>619</v>
      </c>
      <c r="K43" s="11">
        <v>867</v>
      </c>
      <c r="L43" s="12">
        <v>43600</v>
      </c>
      <c r="M43" s="11">
        <v>867</v>
      </c>
      <c r="N43" s="11">
        <v>867</v>
      </c>
      <c r="O43" s="14" t="s">
        <v>620</v>
      </c>
      <c r="P43" s="14" t="s">
        <v>621</v>
      </c>
      <c r="Q43" s="14" t="s">
        <v>622</v>
      </c>
      <c r="R43" s="11" t="s">
        <v>623</v>
      </c>
      <c r="S43" s="11" t="s">
        <v>624</v>
      </c>
      <c r="T43" s="11" t="s">
        <v>625</v>
      </c>
      <c r="U43" s="11" t="s">
        <v>145</v>
      </c>
      <c r="V43" s="11" t="s">
        <v>626</v>
      </c>
      <c r="W43" s="11" t="s">
        <v>148</v>
      </c>
      <c r="X43" s="11" t="s">
        <v>149</v>
      </c>
      <c r="Y43" s="11" t="s">
        <v>150</v>
      </c>
      <c r="Z43" s="11" t="s">
        <v>150</v>
      </c>
      <c r="AA43" s="11" t="s">
        <v>617</v>
      </c>
      <c r="AB43" s="13">
        <v>43619</v>
      </c>
      <c r="AC43" s="30">
        <v>2246420.38</v>
      </c>
      <c r="AD43" s="30">
        <v>2605847.64</v>
      </c>
      <c r="AE43" s="30">
        <v>2246420.38</v>
      </c>
      <c r="AF43" s="30">
        <v>2605847.64</v>
      </c>
      <c r="AG43" s="11" t="s">
        <v>151</v>
      </c>
      <c r="AH43" s="11" t="s">
        <v>145</v>
      </c>
      <c r="AI43" s="11" t="s">
        <v>152</v>
      </c>
      <c r="AJ43" s="11" t="s">
        <v>508</v>
      </c>
      <c r="AK43" s="13">
        <v>43629</v>
      </c>
      <c r="AL43" s="13">
        <v>43703</v>
      </c>
      <c r="AM43" s="14" t="s">
        <v>627</v>
      </c>
      <c r="AN43" s="14" t="s">
        <v>627</v>
      </c>
      <c r="AO43" s="11">
        <v>867</v>
      </c>
      <c r="AP43" s="11" t="s">
        <v>510</v>
      </c>
      <c r="AQ43" s="11" t="s">
        <v>511</v>
      </c>
      <c r="AR43" s="11" t="s">
        <v>512</v>
      </c>
      <c r="AS43" s="11" t="s">
        <v>540</v>
      </c>
      <c r="AT43" s="11" t="s">
        <v>508</v>
      </c>
      <c r="AU43" s="14" t="s">
        <v>628</v>
      </c>
      <c r="AV43" s="11" t="s">
        <v>160</v>
      </c>
      <c r="AW43" s="11" t="s">
        <v>237</v>
      </c>
      <c r="AX43" s="11" t="s">
        <v>332</v>
      </c>
      <c r="AY43" s="11">
        <v>867</v>
      </c>
      <c r="AZ43" s="11" t="s">
        <v>163</v>
      </c>
      <c r="BA43" s="14" t="s">
        <v>629</v>
      </c>
      <c r="BB43" s="14" t="s">
        <v>165</v>
      </c>
      <c r="BC43" s="14" t="s">
        <v>167</v>
      </c>
      <c r="BD43" s="14" t="s">
        <v>167</v>
      </c>
      <c r="BE43" s="22" t="s">
        <v>168</v>
      </c>
      <c r="BF43" s="13">
        <v>43651</v>
      </c>
      <c r="BG43" s="13">
        <v>43651</v>
      </c>
      <c r="BH43" s="11" t="s">
        <v>169</v>
      </c>
    </row>
    <row r="44" spans="1:60" x14ac:dyDescent="0.25">
      <c r="A44" s="11">
        <v>2019</v>
      </c>
      <c r="B44" s="12">
        <v>43556</v>
      </c>
      <c r="C44" s="13">
        <v>43646</v>
      </c>
      <c r="D44" s="11" t="s">
        <v>137</v>
      </c>
      <c r="E44" s="11" t="s">
        <v>138</v>
      </c>
      <c r="F44" s="11">
        <v>868</v>
      </c>
      <c r="G44" s="11" t="s">
        <v>630</v>
      </c>
      <c r="H44" s="14" t="s">
        <v>631</v>
      </c>
      <c r="I44" s="15">
        <v>43598</v>
      </c>
      <c r="J44" s="11" t="s">
        <v>632</v>
      </c>
      <c r="K44" s="11">
        <v>868</v>
      </c>
      <c r="L44" s="12">
        <v>43600</v>
      </c>
      <c r="M44" s="11">
        <v>868</v>
      </c>
      <c r="N44" s="11">
        <v>868</v>
      </c>
      <c r="O44" s="14" t="s">
        <v>633</v>
      </c>
      <c r="P44" s="14" t="s">
        <v>634</v>
      </c>
      <c r="Q44" s="14" t="s">
        <v>635</v>
      </c>
      <c r="R44" s="11" t="s">
        <v>145</v>
      </c>
      <c r="S44" s="11" t="s">
        <v>145</v>
      </c>
      <c r="T44" s="11" t="s">
        <v>145</v>
      </c>
      <c r="U44" s="11" t="s">
        <v>636</v>
      </c>
      <c r="V44" s="11" t="s">
        <v>637</v>
      </c>
      <c r="W44" s="11" t="s">
        <v>148</v>
      </c>
      <c r="X44" s="11" t="s">
        <v>149</v>
      </c>
      <c r="Y44" s="11" t="s">
        <v>150</v>
      </c>
      <c r="Z44" s="11" t="s">
        <v>150</v>
      </c>
      <c r="AA44" s="11" t="s">
        <v>630</v>
      </c>
      <c r="AB44" s="13">
        <v>43621</v>
      </c>
      <c r="AC44" s="30">
        <v>1536221.75</v>
      </c>
      <c r="AD44" s="30">
        <v>1782017.23</v>
      </c>
      <c r="AE44" s="30">
        <v>1536221.75</v>
      </c>
      <c r="AF44" s="30">
        <v>1782017.23</v>
      </c>
      <c r="AG44" s="11" t="s">
        <v>151</v>
      </c>
      <c r="AH44" s="11" t="s">
        <v>145</v>
      </c>
      <c r="AI44" s="11" t="s">
        <v>152</v>
      </c>
      <c r="AJ44" s="11" t="s">
        <v>638</v>
      </c>
      <c r="AK44" s="13">
        <v>43630</v>
      </c>
      <c r="AL44" s="13">
        <v>43659</v>
      </c>
      <c r="AM44" s="14" t="s">
        <v>639</v>
      </c>
      <c r="AN44" s="14" t="s">
        <v>639</v>
      </c>
      <c r="AO44" s="11">
        <v>868</v>
      </c>
      <c r="AP44" s="11" t="s">
        <v>155</v>
      </c>
      <c r="AQ44" s="11" t="s">
        <v>156</v>
      </c>
      <c r="AR44" s="11" t="s">
        <v>157</v>
      </c>
      <c r="AS44" s="11" t="s">
        <v>640</v>
      </c>
      <c r="AT44" s="11" t="s">
        <v>638</v>
      </c>
      <c r="AU44" s="14" t="s">
        <v>641</v>
      </c>
      <c r="AV44" s="11" t="s">
        <v>160</v>
      </c>
      <c r="AW44" s="11" t="s">
        <v>237</v>
      </c>
      <c r="AX44" s="11" t="s">
        <v>332</v>
      </c>
      <c r="AY44" s="11">
        <v>868</v>
      </c>
      <c r="AZ44" s="11" t="s">
        <v>163</v>
      </c>
      <c r="BA44" s="14" t="s">
        <v>642</v>
      </c>
      <c r="BB44" s="14" t="s">
        <v>165</v>
      </c>
      <c r="BC44" s="14" t="s">
        <v>167</v>
      </c>
      <c r="BD44" s="14" t="s">
        <v>167</v>
      </c>
      <c r="BE44" s="22" t="s">
        <v>168</v>
      </c>
      <c r="BF44" s="13">
        <v>43651</v>
      </c>
      <c r="BG44" s="13">
        <v>43651</v>
      </c>
      <c r="BH44" s="11" t="s">
        <v>169</v>
      </c>
    </row>
    <row r="45" spans="1:60" x14ac:dyDescent="0.25">
      <c r="A45" s="11">
        <v>2019</v>
      </c>
      <c r="B45" s="12">
        <v>43556</v>
      </c>
      <c r="C45" s="13">
        <v>43646</v>
      </c>
      <c r="D45" s="11" t="s">
        <v>137</v>
      </c>
      <c r="E45" s="11" t="s">
        <v>138</v>
      </c>
      <c r="F45" s="11">
        <v>875</v>
      </c>
      <c r="G45" s="11" t="s">
        <v>643</v>
      </c>
      <c r="H45" s="14" t="s">
        <v>644</v>
      </c>
      <c r="I45" s="15">
        <v>43612</v>
      </c>
      <c r="J45" s="11" t="s">
        <v>645</v>
      </c>
      <c r="K45" s="11">
        <v>875</v>
      </c>
      <c r="L45" s="12">
        <v>43620</v>
      </c>
      <c r="M45" s="11">
        <v>875</v>
      </c>
      <c r="N45" s="11">
        <v>875</v>
      </c>
      <c r="O45" s="14" t="s">
        <v>646</v>
      </c>
      <c r="P45" s="14" t="s">
        <v>647</v>
      </c>
      <c r="Q45" s="14" t="s">
        <v>648</v>
      </c>
      <c r="R45" s="11" t="s">
        <v>145</v>
      </c>
      <c r="S45" s="11" t="s">
        <v>145</v>
      </c>
      <c r="T45" s="11" t="s">
        <v>145</v>
      </c>
      <c r="U45" s="11" t="s">
        <v>649</v>
      </c>
      <c r="V45" s="11" t="s">
        <v>650</v>
      </c>
      <c r="W45" s="11" t="s">
        <v>148</v>
      </c>
      <c r="X45" s="11" t="s">
        <v>149</v>
      </c>
      <c r="Y45" s="11" t="s">
        <v>150</v>
      </c>
      <c r="Z45" s="11" t="s">
        <v>150</v>
      </c>
      <c r="AA45" s="11" t="s">
        <v>643</v>
      </c>
      <c r="AB45" s="13">
        <v>43641</v>
      </c>
      <c r="AC45" s="30">
        <v>906751.16</v>
      </c>
      <c r="AD45" s="30">
        <v>1051831.3500000001</v>
      </c>
      <c r="AE45" s="30">
        <v>906751.16</v>
      </c>
      <c r="AF45" s="30">
        <v>1051831.3500000001</v>
      </c>
      <c r="AG45" s="11" t="s">
        <v>151</v>
      </c>
      <c r="AH45" s="11" t="s">
        <v>145</v>
      </c>
      <c r="AI45" s="11" t="s">
        <v>152</v>
      </c>
      <c r="AJ45" s="11" t="s">
        <v>651</v>
      </c>
      <c r="AK45" s="13">
        <v>43649</v>
      </c>
      <c r="AL45" s="13">
        <v>43708</v>
      </c>
      <c r="AM45" s="14" t="s">
        <v>167</v>
      </c>
      <c r="AN45" s="14" t="s">
        <v>167</v>
      </c>
      <c r="AO45" s="11">
        <v>875</v>
      </c>
      <c r="AP45" s="11" t="s">
        <v>155</v>
      </c>
      <c r="AQ45" s="11" t="s">
        <v>156</v>
      </c>
      <c r="AR45" s="11" t="s">
        <v>157</v>
      </c>
      <c r="AS45" s="11" t="s">
        <v>652</v>
      </c>
      <c r="AT45" s="11" t="s">
        <v>651</v>
      </c>
      <c r="AU45" s="14" t="s">
        <v>167</v>
      </c>
      <c r="AV45" s="11" t="s">
        <v>160</v>
      </c>
      <c r="AW45" s="11" t="s">
        <v>237</v>
      </c>
      <c r="AX45" s="11" t="s">
        <v>332</v>
      </c>
      <c r="AY45" s="11">
        <v>875</v>
      </c>
      <c r="AZ45" s="11" t="s">
        <v>163</v>
      </c>
      <c r="BA45" s="14" t="s">
        <v>653</v>
      </c>
      <c r="BB45" s="14" t="s">
        <v>165</v>
      </c>
      <c r="BC45" s="14" t="s">
        <v>167</v>
      </c>
      <c r="BD45" s="14" t="s">
        <v>167</v>
      </c>
      <c r="BE45" s="22" t="s">
        <v>168</v>
      </c>
      <c r="BF45" s="13">
        <v>43651</v>
      </c>
      <c r="BG45" s="13">
        <v>43651</v>
      </c>
      <c r="BH45" s="11" t="s">
        <v>169</v>
      </c>
    </row>
    <row r="46" spans="1:60" x14ac:dyDescent="0.25">
      <c r="A46" s="11">
        <v>2019</v>
      </c>
      <c r="B46" s="12">
        <v>43556</v>
      </c>
      <c r="C46" s="13">
        <v>43646</v>
      </c>
      <c r="D46" s="11" t="s">
        <v>137</v>
      </c>
      <c r="E46" s="11" t="s">
        <v>138</v>
      </c>
      <c r="F46" s="11">
        <v>876</v>
      </c>
      <c r="G46" s="11" t="s">
        <v>654</v>
      </c>
      <c r="H46" s="14" t="s">
        <v>655</v>
      </c>
      <c r="I46" s="15">
        <v>43612</v>
      </c>
      <c r="J46" s="11" t="s">
        <v>656</v>
      </c>
      <c r="K46" s="11">
        <v>876</v>
      </c>
      <c r="L46" s="12">
        <v>43620</v>
      </c>
      <c r="M46" s="11">
        <v>876</v>
      </c>
      <c r="N46" s="11">
        <v>876</v>
      </c>
      <c r="O46" s="14" t="s">
        <v>657</v>
      </c>
      <c r="P46" s="14" t="s">
        <v>658</v>
      </c>
      <c r="Q46" s="14" t="s">
        <v>659</v>
      </c>
      <c r="R46" s="11" t="s">
        <v>660</v>
      </c>
      <c r="S46" s="11" t="s">
        <v>661</v>
      </c>
      <c r="T46" s="11" t="s">
        <v>662</v>
      </c>
      <c r="U46" s="11" t="s">
        <v>145</v>
      </c>
      <c r="V46" s="11" t="s">
        <v>663</v>
      </c>
      <c r="W46" s="11" t="s">
        <v>148</v>
      </c>
      <c r="X46" s="11" t="s">
        <v>149</v>
      </c>
      <c r="Y46" s="11" t="s">
        <v>150</v>
      </c>
      <c r="Z46" s="11" t="s">
        <v>150</v>
      </c>
      <c r="AA46" s="11" t="s">
        <v>654</v>
      </c>
      <c r="AB46" s="13">
        <v>43641</v>
      </c>
      <c r="AC46" s="30">
        <v>2781325.36</v>
      </c>
      <c r="AD46" s="30">
        <v>2781325.36</v>
      </c>
      <c r="AE46" s="30">
        <v>2781325.36</v>
      </c>
      <c r="AF46" s="30">
        <v>2781325.36</v>
      </c>
      <c r="AG46" s="11" t="s">
        <v>151</v>
      </c>
      <c r="AH46" s="11" t="s">
        <v>145</v>
      </c>
      <c r="AI46" s="11" t="s">
        <v>152</v>
      </c>
      <c r="AJ46" s="11" t="s">
        <v>664</v>
      </c>
      <c r="AK46" s="13">
        <v>43642</v>
      </c>
      <c r="AL46" s="13">
        <v>43731</v>
      </c>
      <c r="AM46" s="14" t="s">
        <v>167</v>
      </c>
      <c r="AN46" s="14" t="s">
        <v>167</v>
      </c>
      <c r="AO46" s="11">
        <v>876</v>
      </c>
      <c r="AP46" s="11" t="s">
        <v>510</v>
      </c>
      <c r="AQ46" s="11" t="s">
        <v>511</v>
      </c>
      <c r="AR46" s="11" t="s">
        <v>512</v>
      </c>
      <c r="AS46" s="11" t="s">
        <v>665</v>
      </c>
      <c r="AT46" s="11" t="s">
        <v>664</v>
      </c>
      <c r="AU46" s="14" t="s">
        <v>666</v>
      </c>
      <c r="AV46" s="11" t="s">
        <v>160</v>
      </c>
      <c r="AW46" s="11" t="s">
        <v>237</v>
      </c>
      <c r="AX46" s="11" t="s">
        <v>332</v>
      </c>
      <c r="AY46" s="11">
        <v>876</v>
      </c>
      <c r="AZ46" s="11" t="s">
        <v>163</v>
      </c>
      <c r="BA46" s="14" t="s">
        <v>667</v>
      </c>
      <c r="BB46" s="14" t="s">
        <v>165</v>
      </c>
      <c r="BC46" s="14" t="s">
        <v>167</v>
      </c>
      <c r="BD46" s="14" t="s">
        <v>167</v>
      </c>
      <c r="BE46" s="22" t="s">
        <v>168</v>
      </c>
      <c r="BF46" s="13">
        <v>43651</v>
      </c>
      <c r="BG46" s="13">
        <v>43651</v>
      </c>
      <c r="BH46" s="11" t="s">
        <v>169</v>
      </c>
    </row>
    <row r="47" spans="1:60" x14ac:dyDescent="0.25">
      <c r="A47" s="11">
        <v>2019</v>
      </c>
      <c r="B47" s="12">
        <v>43556</v>
      </c>
      <c r="C47" s="13">
        <v>43646</v>
      </c>
      <c r="D47" s="11" t="s">
        <v>137</v>
      </c>
      <c r="E47" s="11" t="s">
        <v>138</v>
      </c>
      <c r="F47" s="11">
        <v>877</v>
      </c>
      <c r="G47" s="11" t="s">
        <v>668</v>
      </c>
      <c r="H47" s="14" t="s">
        <v>669</v>
      </c>
      <c r="I47" s="15">
        <v>43612</v>
      </c>
      <c r="J47" s="11" t="s">
        <v>670</v>
      </c>
      <c r="K47" s="11">
        <v>877</v>
      </c>
      <c r="L47" s="12">
        <v>43620</v>
      </c>
      <c r="M47" s="11">
        <v>877</v>
      </c>
      <c r="N47" s="11">
        <v>877</v>
      </c>
      <c r="O47" s="14" t="s">
        <v>671</v>
      </c>
      <c r="P47" s="14" t="s">
        <v>672</v>
      </c>
      <c r="Q47" s="14" t="s">
        <v>673</v>
      </c>
      <c r="R47" s="11" t="s">
        <v>145</v>
      </c>
      <c r="S47" s="11" t="s">
        <v>145</v>
      </c>
      <c r="T47" s="11" t="s">
        <v>145</v>
      </c>
      <c r="U47" s="11" t="s">
        <v>506</v>
      </c>
      <c r="V47" s="11" t="s">
        <v>507</v>
      </c>
      <c r="W47" s="11" t="s">
        <v>148</v>
      </c>
      <c r="X47" s="11" t="s">
        <v>149</v>
      </c>
      <c r="Y47" s="11" t="s">
        <v>150</v>
      </c>
      <c r="Z47" s="11" t="s">
        <v>150</v>
      </c>
      <c r="AA47" s="11" t="s">
        <v>668</v>
      </c>
      <c r="AB47" s="13">
        <v>43641</v>
      </c>
      <c r="AC47" s="30">
        <v>2799872.78</v>
      </c>
      <c r="AD47" s="30">
        <v>2799872.78</v>
      </c>
      <c r="AE47" s="30">
        <v>2799872.78</v>
      </c>
      <c r="AF47" s="30">
        <v>2799872.78</v>
      </c>
      <c r="AG47" s="11" t="s">
        <v>151</v>
      </c>
      <c r="AH47" s="11" t="s">
        <v>145</v>
      </c>
      <c r="AI47" s="11" t="s">
        <v>152</v>
      </c>
      <c r="AJ47" s="11" t="s">
        <v>674</v>
      </c>
      <c r="AK47" s="13">
        <v>43645</v>
      </c>
      <c r="AL47" s="13">
        <v>43734</v>
      </c>
      <c r="AM47" s="14" t="s">
        <v>167</v>
      </c>
      <c r="AN47" s="14" t="s">
        <v>167</v>
      </c>
      <c r="AO47" s="11">
        <v>877</v>
      </c>
      <c r="AP47" s="11" t="s">
        <v>510</v>
      </c>
      <c r="AQ47" s="11" t="s">
        <v>511</v>
      </c>
      <c r="AR47" s="11" t="s">
        <v>512</v>
      </c>
      <c r="AS47" s="11" t="s">
        <v>665</v>
      </c>
      <c r="AT47" s="11" t="s">
        <v>674</v>
      </c>
      <c r="AU47" s="14" t="s">
        <v>675</v>
      </c>
      <c r="AV47" s="11" t="s">
        <v>160</v>
      </c>
      <c r="AW47" s="11" t="s">
        <v>237</v>
      </c>
      <c r="AX47" s="11" t="s">
        <v>332</v>
      </c>
      <c r="AY47" s="11">
        <v>877</v>
      </c>
      <c r="AZ47" s="11" t="s">
        <v>163</v>
      </c>
      <c r="BA47" s="14" t="s">
        <v>676</v>
      </c>
      <c r="BB47" s="14" t="s">
        <v>165</v>
      </c>
      <c r="BC47" s="14" t="s">
        <v>167</v>
      </c>
      <c r="BD47" s="14" t="s">
        <v>167</v>
      </c>
      <c r="BE47" s="22" t="s">
        <v>168</v>
      </c>
      <c r="BF47" s="13">
        <v>43651</v>
      </c>
      <c r="BG47" s="13">
        <v>43651</v>
      </c>
      <c r="BH47" s="11" t="s">
        <v>169</v>
      </c>
    </row>
    <row r="48" spans="1:60" x14ac:dyDescent="0.25">
      <c r="A48" s="11">
        <v>2019</v>
      </c>
      <c r="B48" s="12">
        <v>43556</v>
      </c>
      <c r="C48" s="13">
        <v>43646</v>
      </c>
      <c r="D48" s="11" t="s">
        <v>137</v>
      </c>
      <c r="E48" s="11" t="s">
        <v>138</v>
      </c>
      <c r="F48" s="11">
        <v>878</v>
      </c>
      <c r="G48" s="11" t="s">
        <v>677</v>
      </c>
      <c r="H48" s="14" t="s">
        <v>678</v>
      </c>
      <c r="I48" s="15">
        <v>43612</v>
      </c>
      <c r="J48" s="11" t="s">
        <v>679</v>
      </c>
      <c r="K48" s="11">
        <v>878</v>
      </c>
      <c r="L48" s="12">
        <v>43620</v>
      </c>
      <c r="M48" s="11">
        <v>878</v>
      </c>
      <c r="N48" s="11">
        <v>878</v>
      </c>
      <c r="O48" s="14" t="s">
        <v>680</v>
      </c>
      <c r="P48" s="14" t="s">
        <v>681</v>
      </c>
      <c r="Q48" s="14" t="s">
        <v>682</v>
      </c>
      <c r="R48" s="11" t="s">
        <v>145</v>
      </c>
      <c r="S48" s="11" t="s">
        <v>145</v>
      </c>
      <c r="T48" s="11" t="s">
        <v>145</v>
      </c>
      <c r="U48" s="11" t="s">
        <v>683</v>
      </c>
      <c r="V48" s="11" t="s">
        <v>684</v>
      </c>
      <c r="W48" s="11" t="s">
        <v>148</v>
      </c>
      <c r="X48" s="11" t="s">
        <v>149</v>
      </c>
      <c r="Y48" s="11" t="s">
        <v>150</v>
      </c>
      <c r="Z48" s="11" t="s">
        <v>150</v>
      </c>
      <c r="AA48" s="11" t="s">
        <v>677</v>
      </c>
      <c r="AB48" s="13">
        <v>43641</v>
      </c>
      <c r="AC48" s="30">
        <v>2801199.81</v>
      </c>
      <c r="AD48" s="30">
        <v>2801199.81</v>
      </c>
      <c r="AE48" s="30">
        <v>2801199.81</v>
      </c>
      <c r="AF48" s="30">
        <v>2801199.81</v>
      </c>
      <c r="AG48" s="11" t="s">
        <v>151</v>
      </c>
      <c r="AH48" s="11" t="s">
        <v>145</v>
      </c>
      <c r="AI48" s="11" t="s">
        <v>152</v>
      </c>
      <c r="AJ48" s="11" t="s">
        <v>685</v>
      </c>
      <c r="AK48" s="13">
        <v>43642</v>
      </c>
      <c r="AL48" s="13">
        <v>43731</v>
      </c>
      <c r="AM48" s="14" t="s">
        <v>167</v>
      </c>
      <c r="AN48" s="14" t="s">
        <v>167</v>
      </c>
      <c r="AO48" s="11">
        <v>878</v>
      </c>
      <c r="AP48" s="11" t="s">
        <v>510</v>
      </c>
      <c r="AQ48" s="11" t="s">
        <v>511</v>
      </c>
      <c r="AR48" s="11" t="s">
        <v>512</v>
      </c>
      <c r="AS48" s="11" t="s">
        <v>665</v>
      </c>
      <c r="AT48" s="11" t="s">
        <v>685</v>
      </c>
      <c r="AU48" s="14" t="s">
        <v>686</v>
      </c>
      <c r="AV48" s="11" t="s">
        <v>160</v>
      </c>
      <c r="AW48" s="11" t="s">
        <v>237</v>
      </c>
      <c r="AX48" s="11" t="s">
        <v>332</v>
      </c>
      <c r="AY48" s="11">
        <v>878</v>
      </c>
      <c r="AZ48" s="11" t="s">
        <v>163</v>
      </c>
      <c r="BA48" s="14" t="s">
        <v>687</v>
      </c>
      <c r="BB48" s="14" t="s">
        <v>165</v>
      </c>
      <c r="BC48" s="14" t="s">
        <v>167</v>
      </c>
      <c r="BD48" s="14" t="s">
        <v>167</v>
      </c>
      <c r="BE48" s="22" t="s">
        <v>168</v>
      </c>
      <c r="BF48" s="13">
        <v>43651</v>
      </c>
      <c r="BG48" s="13">
        <v>43651</v>
      </c>
      <c r="BH48" s="11" t="s">
        <v>169</v>
      </c>
    </row>
    <row r="49" spans="1:60" x14ac:dyDescent="0.25">
      <c r="A49" s="11">
        <v>2019</v>
      </c>
      <c r="B49" s="12">
        <v>43556</v>
      </c>
      <c r="C49" s="13">
        <v>43646</v>
      </c>
      <c r="D49" s="11" t="s">
        <v>137</v>
      </c>
      <c r="E49" s="11" t="s">
        <v>138</v>
      </c>
      <c r="F49" s="11">
        <v>879</v>
      </c>
      <c r="G49" s="11" t="s">
        <v>688</v>
      </c>
      <c r="H49" s="14" t="s">
        <v>689</v>
      </c>
      <c r="I49" s="15">
        <v>43612</v>
      </c>
      <c r="J49" s="11" t="s">
        <v>690</v>
      </c>
      <c r="K49" s="11">
        <v>879</v>
      </c>
      <c r="L49" s="12">
        <v>43620</v>
      </c>
      <c r="M49" s="11">
        <v>879</v>
      </c>
      <c r="N49" s="11">
        <v>879</v>
      </c>
      <c r="O49" s="14" t="s">
        <v>691</v>
      </c>
      <c r="P49" s="14" t="s">
        <v>692</v>
      </c>
      <c r="Q49" s="14" t="s">
        <v>693</v>
      </c>
      <c r="R49" s="11" t="s">
        <v>145</v>
      </c>
      <c r="S49" s="11" t="s">
        <v>145</v>
      </c>
      <c r="T49" s="11" t="s">
        <v>145</v>
      </c>
      <c r="U49" s="11" t="s">
        <v>694</v>
      </c>
      <c r="V49" s="11" t="s">
        <v>695</v>
      </c>
      <c r="W49" s="11" t="s">
        <v>148</v>
      </c>
      <c r="X49" s="11" t="s">
        <v>149</v>
      </c>
      <c r="Y49" s="11" t="s">
        <v>150</v>
      </c>
      <c r="Z49" s="11" t="s">
        <v>150</v>
      </c>
      <c r="AA49" s="11" t="s">
        <v>688</v>
      </c>
      <c r="AB49" s="13">
        <v>43643</v>
      </c>
      <c r="AC49" s="30">
        <v>2710262.73</v>
      </c>
      <c r="AD49" s="30">
        <v>2710262.73</v>
      </c>
      <c r="AE49" s="30">
        <v>2710262.73</v>
      </c>
      <c r="AF49" s="30">
        <v>2710262.73</v>
      </c>
      <c r="AG49" s="11" t="s">
        <v>151</v>
      </c>
      <c r="AH49" s="11" t="s">
        <v>145</v>
      </c>
      <c r="AI49" s="11" t="s">
        <v>152</v>
      </c>
      <c r="AJ49" s="11" t="s">
        <v>696</v>
      </c>
      <c r="AK49" s="13">
        <v>43648</v>
      </c>
      <c r="AL49" s="13">
        <v>43737</v>
      </c>
      <c r="AM49" s="14" t="s">
        <v>167</v>
      </c>
      <c r="AN49" s="14" t="s">
        <v>167</v>
      </c>
      <c r="AO49" s="11">
        <v>879</v>
      </c>
      <c r="AP49" s="11" t="s">
        <v>510</v>
      </c>
      <c r="AQ49" s="11" t="s">
        <v>511</v>
      </c>
      <c r="AR49" s="11" t="s">
        <v>512</v>
      </c>
      <c r="AS49" s="11" t="s">
        <v>665</v>
      </c>
      <c r="AT49" s="11" t="s">
        <v>696</v>
      </c>
      <c r="AU49" s="14" t="s">
        <v>697</v>
      </c>
      <c r="AV49" s="11" t="s">
        <v>160</v>
      </c>
      <c r="AW49" s="11" t="s">
        <v>237</v>
      </c>
      <c r="AX49" s="11" t="s">
        <v>332</v>
      </c>
      <c r="AY49" s="11">
        <v>879</v>
      </c>
      <c r="AZ49" s="11" t="s">
        <v>163</v>
      </c>
      <c r="BA49" s="14" t="s">
        <v>698</v>
      </c>
      <c r="BB49" s="14" t="s">
        <v>165</v>
      </c>
      <c r="BC49" s="14" t="s">
        <v>167</v>
      </c>
      <c r="BD49" s="14" t="s">
        <v>167</v>
      </c>
      <c r="BE49" s="22" t="s">
        <v>168</v>
      </c>
      <c r="BF49" s="13">
        <v>43651</v>
      </c>
      <c r="BG49" s="13">
        <v>43651</v>
      </c>
      <c r="BH49" s="11" t="s">
        <v>169</v>
      </c>
    </row>
    <row r="50" spans="1:60" x14ac:dyDescent="0.25">
      <c r="A50" s="11">
        <v>2019</v>
      </c>
      <c r="B50" s="12">
        <v>43556</v>
      </c>
      <c r="C50" s="13">
        <v>43646</v>
      </c>
      <c r="D50" s="11" t="s">
        <v>699</v>
      </c>
      <c r="E50" s="11" t="s">
        <v>702</v>
      </c>
      <c r="F50" s="16">
        <v>1</v>
      </c>
      <c r="G50" s="17" t="s">
        <v>1133</v>
      </c>
      <c r="H50" s="18" t="s">
        <v>1134</v>
      </c>
      <c r="I50" s="13">
        <v>43549</v>
      </c>
      <c r="J50" s="17" t="s">
        <v>1135</v>
      </c>
      <c r="K50" s="16">
        <v>1</v>
      </c>
      <c r="L50" s="13">
        <v>43552</v>
      </c>
      <c r="M50" s="16">
        <v>1</v>
      </c>
      <c r="N50" s="16">
        <v>1</v>
      </c>
      <c r="O50" s="18" t="s">
        <v>1136</v>
      </c>
      <c r="P50" s="18" t="s">
        <v>1137</v>
      </c>
      <c r="Q50" s="19" t="s">
        <v>1138</v>
      </c>
      <c r="R50" s="17" t="s">
        <v>1139</v>
      </c>
      <c r="S50" s="17" t="s">
        <v>1139</v>
      </c>
      <c r="T50" s="17" t="s">
        <v>1139</v>
      </c>
      <c r="U50" s="17" t="s">
        <v>1139</v>
      </c>
      <c r="V50" s="17" t="s">
        <v>1139</v>
      </c>
      <c r="W50" s="17" t="s">
        <v>1139</v>
      </c>
      <c r="X50" s="17" t="s">
        <v>1140</v>
      </c>
      <c r="Y50" s="17" t="s">
        <v>1140</v>
      </c>
      <c r="Z50" s="17" t="s">
        <v>1140</v>
      </c>
      <c r="AA50" s="17" t="s">
        <v>1139</v>
      </c>
      <c r="AB50" s="17" t="s">
        <v>1141</v>
      </c>
      <c r="AC50" s="30">
        <v>0</v>
      </c>
      <c r="AD50" s="30">
        <v>0</v>
      </c>
      <c r="AE50" s="30">
        <v>0</v>
      </c>
      <c r="AF50" s="30">
        <v>0</v>
      </c>
      <c r="AG50" s="17" t="s">
        <v>1139</v>
      </c>
      <c r="AH50" s="17" t="s">
        <v>1139</v>
      </c>
      <c r="AI50" s="17" t="s">
        <v>1139</v>
      </c>
      <c r="AJ50" s="17" t="s">
        <v>1135</v>
      </c>
      <c r="AK50" s="13">
        <v>43466</v>
      </c>
      <c r="AL50" s="13">
        <v>43466</v>
      </c>
      <c r="AM50" s="18" t="s">
        <v>1142</v>
      </c>
      <c r="AN50" s="18" t="s">
        <v>1142</v>
      </c>
      <c r="AO50" s="26">
        <v>1</v>
      </c>
      <c r="AP50" s="11" t="s">
        <v>155</v>
      </c>
      <c r="AQ50" s="17" t="s">
        <v>1143</v>
      </c>
      <c r="AR50" s="17" t="s">
        <v>1143</v>
      </c>
      <c r="AS50" s="17" t="s">
        <v>1144</v>
      </c>
      <c r="AT50" s="17" t="s">
        <v>1144</v>
      </c>
      <c r="AU50" s="19" t="s">
        <v>1138</v>
      </c>
      <c r="AV50" s="17" t="s">
        <v>1144</v>
      </c>
      <c r="AW50" s="11" t="s">
        <v>161</v>
      </c>
      <c r="AX50" s="11" t="s">
        <v>332</v>
      </c>
      <c r="AY50" s="17">
        <v>1</v>
      </c>
      <c r="AZ50" s="17" t="s">
        <v>1145</v>
      </c>
      <c r="BA50" s="18" t="s">
        <v>1146</v>
      </c>
      <c r="BB50" s="18" t="s">
        <v>1146</v>
      </c>
      <c r="BC50" s="18" t="s">
        <v>1146</v>
      </c>
      <c r="BD50" s="18" t="s">
        <v>1146</v>
      </c>
      <c r="BE50" s="22" t="s">
        <v>1147</v>
      </c>
      <c r="BF50" s="13">
        <v>43651</v>
      </c>
      <c r="BG50" s="13">
        <v>43651</v>
      </c>
      <c r="BH50" s="11" t="s">
        <v>1661</v>
      </c>
    </row>
    <row r="51" spans="1:60" x14ac:dyDescent="0.25">
      <c r="A51" s="11">
        <v>2019</v>
      </c>
      <c r="B51" s="12">
        <v>43556</v>
      </c>
      <c r="C51" s="13">
        <v>43646</v>
      </c>
      <c r="D51" s="11" t="s">
        <v>699</v>
      </c>
      <c r="E51" s="11" t="s">
        <v>702</v>
      </c>
      <c r="F51" s="16">
        <v>1</v>
      </c>
      <c r="G51" s="17" t="s">
        <v>1149</v>
      </c>
      <c r="H51" s="18" t="s">
        <v>1150</v>
      </c>
      <c r="I51" s="12">
        <v>43559</v>
      </c>
      <c r="J51" s="17" t="s">
        <v>1151</v>
      </c>
      <c r="K51" s="16">
        <v>1</v>
      </c>
      <c r="L51" s="12">
        <v>43564</v>
      </c>
      <c r="M51" s="16">
        <v>1</v>
      </c>
      <c r="N51" s="16">
        <v>1</v>
      </c>
      <c r="O51" s="18" t="s">
        <v>1152</v>
      </c>
      <c r="P51" s="18" t="s">
        <v>1153</v>
      </c>
      <c r="Q51" s="19" t="s">
        <v>1138</v>
      </c>
      <c r="R51" s="17" t="s">
        <v>1154</v>
      </c>
      <c r="S51" s="17" t="s">
        <v>1155</v>
      </c>
      <c r="T51" s="17" t="s">
        <v>1156</v>
      </c>
      <c r="U51" s="11" t="s">
        <v>1148</v>
      </c>
      <c r="V51" s="17" t="s">
        <v>1157</v>
      </c>
      <c r="W51" s="17" t="s">
        <v>1158</v>
      </c>
      <c r="X51" s="17" t="s">
        <v>1159</v>
      </c>
      <c r="Y51" s="17" t="s">
        <v>1159</v>
      </c>
      <c r="Z51" s="17" t="s">
        <v>1159</v>
      </c>
      <c r="AA51" s="20" t="s">
        <v>1160</v>
      </c>
      <c r="AB51" s="13">
        <v>43570</v>
      </c>
      <c r="AC51" s="31">
        <v>3991196.87</v>
      </c>
      <c r="AD51" s="31">
        <v>1200000</v>
      </c>
      <c r="AE51" s="31">
        <v>3991196.87</v>
      </c>
      <c r="AF51" s="31">
        <v>1200000</v>
      </c>
      <c r="AG51" s="17" t="s">
        <v>1161</v>
      </c>
      <c r="AH51" s="17" t="s">
        <v>1161</v>
      </c>
      <c r="AI51" s="17" t="s">
        <v>1162</v>
      </c>
      <c r="AJ51" s="17" t="s">
        <v>1151</v>
      </c>
      <c r="AK51" s="12">
        <v>43570</v>
      </c>
      <c r="AL51" s="13">
        <v>43466</v>
      </c>
      <c r="AM51" s="18" t="s">
        <v>1163</v>
      </c>
      <c r="AN51" s="19" t="s">
        <v>1164</v>
      </c>
      <c r="AO51" s="23">
        <v>2</v>
      </c>
      <c r="AP51" s="11" t="s">
        <v>155</v>
      </c>
      <c r="AQ51" s="17" t="s">
        <v>1165</v>
      </c>
      <c r="AR51" s="17" t="s">
        <v>1165</v>
      </c>
      <c r="AS51" s="17" t="s">
        <v>1144</v>
      </c>
      <c r="AT51" s="17" t="s">
        <v>1144</v>
      </c>
      <c r="AU51" s="19" t="s">
        <v>1138</v>
      </c>
      <c r="AV51" s="17" t="s">
        <v>1144</v>
      </c>
      <c r="AW51" s="11" t="s">
        <v>161</v>
      </c>
      <c r="AX51" s="11" t="s">
        <v>332</v>
      </c>
      <c r="AY51" s="17">
        <v>1</v>
      </c>
      <c r="AZ51" s="17" t="s">
        <v>1145</v>
      </c>
      <c r="BA51" s="18" t="s">
        <v>1146</v>
      </c>
      <c r="BB51" s="18" t="s">
        <v>1146</v>
      </c>
      <c r="BC51" s="18" t="s">
        <v>1146</v>
      </c>
      <c r="BD51" s="18" t="s">
        <v>1146</v>
      </c>
      <c r="BE51" s="22" t="s">
        <v>1147</v>
      </c>
      <c r="BF51" s="13">
        <v>43651</v>
      </c>
      <c r="BG51" s="13">
        <v>43651</v>
      </c>
      <c r="BH51" s="11" t="s">
        <v>1661</v>
      </c>
    </row>
    <row r="52" spans="1:60" x14ac:dyDescent="0.25">
      <c r="A52" s="11">
        <v>2019</v>
      </c>
      <c r="B52" s="12">
        <v>43556</v>
      </c>
      <c r="C52" s="13">
        <v>43646</v>
      </c>
      <c r="D52" s="11" t="s">
        <v>699</v>
      </c>
      <c r="E52" s="11" t="s">
        <v>702</v>
      </c>
      <c r="F52" s="16">
        <v>1</v>
      </c>
      <c r="G52" s="17" t="s">
        <v>1166</v>
      </c>
      <c r="H52" s="18" t="s">
        <v>1167</v>
      </c>
      <c r="I52" s="13">
        <v>43566</v>
      </c>
      <c r="J52" s="17" t="s">
        <v>1168</v>
      </c>
      <c r="K52" s="16">
        <v>1</v>
      </c>
      <c r="L52" s="13">
        <v>43570</v>
      </c>
      <c r="M52" s="16">
        <v>1</v>
      </c>
      <c r="N52" s="16">
        <v>1</v>
      </c>
      <c r="O52" s="18" t="s">
        <v>1169</v>
      </c>
      <c r="P52" s="18" t="s">
        <v>1170</v>
      </c>
      <c r="Q52" s="19" t="s">
        <v>1138</v>
      </c>
      <c r="R52" s="17" t="s">
        <v>1148</v>
      </c>
      <c r="S52" s="17" t="s">
        <v>1148</v>
      </c>
      <c r="T52" s="17" t="s">
        <v>1148</v>
      </c>
      <c r="U52" s="11" t="s">
        <v>1171</v>
      </c>
      <c r="V52" s="17" t="s">
        <v>1172</v>
      </c>
      <c r="W52" s="17" t="s">
        <v>1158</v>
      </c>
      <c r="X52" s="17" t="s">
        <v>1173</v>
      </c>
      <c r="Y52" s="17" t="s">
        <v>1173</v>
      </c>
      <c r="Z52" s="17" t="s">
        <v>1173</v>
      </c>
      <c r="AA52" s="20" t="s">
        <v>1174</v>
      </c>
      <c r="AB52" s="13">
        <v>43585</v>
      </c>
      <c r="AC52" s="30">
        <v>2042325</v>
      </c>
      <c r="AD52" s="30">
        <v>2369097</v>
      </c>
      <c r="AE52" s="30">
        <v>2042325</v>
      </c>
      <c r="AF52" s="30">
        <v>2369097</v>
      </c>
      <c r="AG52" s="20" t="s">
        <v>1161</v>
      </c>
      <c r="AH52" s="20" t="s">
        <v>1161</v>
      </c>
      <c r="AI52" s="20" t="s">
        <v>1162</v>
      </c>
      <c r="AJ52" s="17" t="s">
        <v>1168</v>
      </c>
      <c r="AK52" s="13">
        <v>43585</v>
      </c>
      <c r="AL52" s="13">
        <v>43466</v>
      </c>
      <c r="AM52" s="18" t="s">
        <v>1175</v>
      </c>
      <c r="AN52" s="19" t="s">
        <v>1164</v>
      </c>
      <c r="AO52" s="23">
        <v>3</v>
      </c>
      <c r="AP52" s="11" t="s">
        <v>155</v>
      </c>
      <c r="AQ52" s="17" t="s">
        <v>1176</v>
      </c>
      <c r="AR52" s="17" t="s">
        <v>1176</v>
      </c>
      <c r="AS52" s="17" t="s">
        <v>1144</v>
      </c>
      <c r="AT52" s="17" t="s">
        <v>1144</v>
      </c>
      <c r="AU52" s="19" t="s">
        <v>1138</v>
      </c>
      <c r="AV52" s="17" t="s">
        <v>1144</v>
      </c>
      <c r="AW52" s="11" t="s">
        <v>161</v>
      </c>
      <c r="AX52" s="11" t="s">
        <v>332</v>
      </c>
      <c r="AY52" s="17">
        <v>1</v>
      </c>
      <c r="AZ52" s="17" t="s">
        <v>1145</v>
      </c>
      <c r="BA52" s="18" t="s">
        <v>1146</v>
      </c>
      <c r="BB52" s="18" t="s">
        <v>1146</v>
      </c>
      <c r="BC52" s="18" t="s">
        <v>1146</v>
      </c>
      <c r="BD52" s="18" t="s">
        <v>1146</v>
      </c>
      <c r="BE52" s="22" t="s">
        <v>1147</v>
      </c>
      <c r="BF52" s="13">
        <v>43651</v>
      </c>
      <c r="BG52" s="13">
        <v>43651</v>
      </c>
      <c r="BH52" s="11" t="s">
        <v>1661</v>
      </c>
    </row>
    <row r="53" spans="1:60" x14ac:dyDescent="0.25">
      <c r="A53" s="11">
        <v>2019</v>
      </c>
      <c r="B53" s="12">
        <v>43556</v>
      </c>
      <c r="C53" s="13">
        <v>43646</v>
      </c>
      <c r="D53" s="11" t="s">
        <v>137</v>
      </c>
      <c r="E53" s="11" t="s">
        <v>702</v>
      </c>
      <c r="F53" s="16">
        <v>1</v>
      </c>
      <c r="G53" s="17" t="s">
        <v>1177</v>
      </c>
      <c r="H53" s="18" t="s">
        <v>1178</v>
      </c>
      <c r="I53" s="13">
        <v>43557</v>
      </c>
      <c r="J53" s="17" t="s">
        <v>1179</v>
      </c>
      <c r="K53" s="16">
        <v>1</v>
      </c>
      <c r="L53" s="13">
        <v>43559</v>
      </c>
      <c r="M53" s="16">
        <v>1</v>
      </c>
      <c r="N53" s="16">
        <v>1</v>
      </c>
      <c r="O53" s="18" t="s">
        <v>1180</v>
      </c>
      <c r="P53" s="18" t="s">
        <v>1181</v>
      </c>
      <c r="Q53" s="19" t="s">
        <v>1138</v>
      </c>
      <c r="R53" s="17" t="s">
        <v>1148</v>
      </c>
      <c r="S53" s="17" t="s">
        <v>1148</v>
      </c>
      <c r="T53" s="17" t="s">
        <v>1148</v>
      </c>
      <c r="U53" s="11" t="s">
        <v>1182</v>
      </c>
      <c r="V53" s="17" t="s">
        <v>1183</v>
      </c>
      <c r="W53" s="17" t="s">
        <v>1158</v>
      </c>
      <c r="X53" s="17" t="s">
        <v>1184</v>
      </c>
      <c r="Y53" s="17" t="s">
        <v>1184</v>
      </c>
      <c r="Z53" s="17" t="s">
        <v>1184</v>
      </c>
      <c r="AA53" s="17" t="s">
        <v>1185</v>
      </c>
      <c r="AB53" s="13">
        <v>43566</v>
      </c>
      <c r="AC53" s="30">
        <v>714574</v>
      </c>
      <c r="AD53" s="31">
        <v>828905.84</v>
      </c>
      <c r="AE53" s="30">
        <v>714574</v>
      </c>
      <c r="AF53" s="31">
        <v>828905.84</v>
      </c>
      <c r="AG53" s="17" t="s">
        <v>1186</v>
      </c>
      <c r="AH53" s="17" t="s">
        <v>1186</v>
      </c>
      <c r="AI53" s="17" t="s">
        <v>1162</v>
      </c>
      <c r="AJ53" s="17" t="s">
        <v>1179</v>
      </c>
      <c r="AK53" s="13">
        <v>43566</v>
      </c>
      <c r="AL53" s="13">
        <v>43572</v>
      </c>
      <c r="AM53" s="18" t="s">
        <v>1187</v>
      </c>
      <c r="AN53" s="19" t="s">
        <v>1164</v>
      </c>
      <c r="AO53" s="26">
        <v>4</v>
      </c>
      <c r="AP53" s="11" t="s">
        <v>155</v>
      </c>
      <c r="AQ53" s="17" t="s">
        <v>1188</v>
      </c>
      <c r="AR53" s="17" t="s">
        <v>1188</v>
      </c>
      <c r="AS53" s="17" t="s">
        <v>1144</v>
      </c>
      <c r="AT53" s="17" t="s">
        <v>1144</v>
      </c>
      <c r="AU53" s="19" t="s">
        <v>1138</v>
      </c>
      <c r="AV53" s="17" t="s">
        <v>1144</v>
      </c>
      <c r="AW53" s="11" t="s">
        <v>161</v>
      </c>
      <c r="AX53" s="11" t="s">
        <v>332</v>
      </c>
      <c r="AY53" s="17">
        <v>1</v>
      </c>
      <c r="AZ53" s="17" t="s">
        <v>1145</v>
      </c>
      <c r="BA53" s="18" t="s">
        <v>1146</v>
      </c>
      <c r="BB53" s="18" t="s">
        <v>1146</v>
      </c>
      <c r="BC53" s="18" t="s">
        <v>1146</v>
      </c>
      <c r="BD53" s="18" t="s">
        <v>1146</v>
      </c>
      <c r="BE53" s="22" t="s">
        <v>1147</v>
      </c>
      <c r="BF53" s="13">
        <v>43651</v>
      </c>
      <c r="BG53" s="13">
        <v>43651</v>
      </c>
      <c r="BH53" s="11" t="s">
        <v>1661</v>
      </c>
    </row>
    <row r="54" spans="1:60" x14ac:dyDescent="0.25">
      <c r="A54" s="11">
        <v>2019</v>
      </c>
      <c r="B54" s="12">
        <v>43556</v>
      </c>
      <c r="C54" s="13">
        <v>43646</v>
      </c>
      <c r="D54" s="11" t="s">
        <v>137</v>
      </c>
      <c r="E54" s="11" t="s">
        <v>702</v>
      </c>
      <c r="F54" s="16">
        <v>1</v>
      </c>
      <c r="G54" s="17" t="s">
        <v>1189</v>
      </c>
      <c r="H54" s="18" t="s">
        <v>1190</v>
      </c>
      <c r="I54" s="13">
        <v>43588</v>
      </c>
      <c r="J54" s="17" t="s">
        <v>1191</v>
      </c>
      <c r="K54" s="16">
        <v>1</v>
      </c>
      <c r="L54" s="13">
        <v>43591</v>
      </c>
      <c r="M54" s="16">
        <v>1</v>
      </c>
      <c r="N54" s="16">
        <v>1</v>
      </c>
      <c r="O54" s="18" t="s">
        <v>1192</v>
      </c>
      <c r="P54" s="18" t="s">
        <v>1193</v>
      </c>
      <c r="Q54" s="19" t="s">
        <v>1138</v>
      </c>
      <c r="R54" s="17" t="s">
        <v>1194</v>
      </c>
      <c r="S54" s="17" t="s">
        <v>1195</v>
      </c>
      <c r="T54" s="17" t="s">
        <v>1196</v>
      </c>
      <c r="U54" s="17" t="s">
        <v>1148</v>
      </c>
      <c r="V54" s="17" t="s">
        <v>1197</v>
      </c>
      <c r="W54" s="17" t="s">
        <v>1158</v>
      </c>
      <c r="X54" s="17" t="s">
        <v>1198</v>
      </c>
      <c r="Y54" s="17" t="s">
        <v>1198</v>
      </c>
      <c r="Z54" s="17" t="s">
        <v>1198</v>
      </c>
      <c r="AA54" s="17" t="s">
        <v>1199</v>
      </c>
      <c r="AB54" s="13">
        <v>43595</v>
      </c>
      <c r="AC54" s="31">
        <v>595287.30000000005</v>
      </c>
      <c r="AD54" s="31">
        <v>599198.06000000006</v>
      </c>
      <c r="AE54" s="31">
        <v>595287.30000000005</v>
      </c>
      <c r="AF54" s="31">
        <v>599198.06000000006</v>
      </c>
      <c r="AG54" s="17" t="s">
        <v>1186</v>
      </c>
      <c r="AH54" s="17" t="s">
        <v>1186</v>
      </c>
      <c r="AI54" s="17" t="s">
        <v>1162</v>
      </c>
      <c r="AJ54" s="17" t="s">
        <v>1191</v>
      </c>
      <c r="AK54" s="13">
        <v>43595</v>
      </c>
      <c r="AL54" s="13">
        <v>43602</v>
      </c>
      <c r="AM54" s="18" t="s">
        <v>1200</v>
      </c>
      <c r="AN54" s="19" t="s">
        <v>1164</v>
      </c>
      <c r="AO54" s="23">
        <v>5</v>
      </c>
      <c r="AP54" s="11" t="s">
        <v>155</v>
      </c>
      <c r="AQ54" s="17" t="s">
        <v>1165</v>
      </c>
      <c r="AR54" s="17" t="s">
        <v>1165</v>
      </c>
      <c r="AS54" s="17" t="s">
        <v>1144</v>
      </c>
      <c r="AT54" s="17" t="s">
        <v>1144</v>
      </c>
      <c r="AU54" s="19" t="s">
        <v>1138</v>
      </c>
      <c r="AV54" s="17" t="s">
        <v>1144</v>
      </c>
      <c r="AW54" s="11" t="s">
        <v>161</v>
      </c>
      <c r="AX54" s="11" t="s">
        <v>332</v>
      </c>
      <c r="AY54" s="17">
        <v>1</v>
      </c>
      <c r="AZ54" s="17" t="s">
        <v>1145</v>
      </c>
      <c r="BA54" s="18" t="s">
        <v>1146</v>
      </c>
      <c r="BB54" s="18" t="s">
        <v>1146</v>
      </c>
      <c r="BC54" s="18" t="s">
        <v>1146</v>
      </c>
      <c r="BD54" s="18" t="s">
        <v>1146</v>
      </c>
      <c r="BE54" s="22" t="s">
        <v>1147</v>
      </c>
      <c r="BF54" s="13">
        <v>43651</v>
      </c>
      <c r="BG54" s="13">
        <v>43651</v>
      </c>
      <c r="BH54" s="11" t="s">
        <v>1661</v>
      </c>
    </row>
    <row r="55" spans="1:60" x14ac:dyDescent="0.25">
      <c r="A55" s="11">
        <v>2019</v>
      </c>
      <c r="B55" s="12">
        <v>43556</v>
      </c>
      <c r="C55" s="13">
        <v>43646</v>
      </c>
      <c r="D55" s="11" t="s">
        <v>137</v>
      </c>
      <c r="E55" s="11" t="s">
        <v>702</v>
      </c>
      <c r="F55" s="16">
        <v>1</v>
      </c>
      <c r="G55" s="17" t="s">
        <v>1201</v>
      </c>
      <c r="H55" s="18" t="s">
        <v>1178</v>
      </c>
      <c r="I55" s="13">
        <v>43602</v>
      </c>
      <c r="J55" s="17" t="s">
        <v>1202</v>
      </c>
      <c r="K55" s="16">
        <v>1</v>
      </c>
      <c r="L55" s="13">
        <v>43606</v>
      </c>
      <c r="M55" s="16">
        <v>1</v>
      </c>
      <c r="N55" s="16">
        <v>1</v>
      </c>
      <c r="O55" s="18" t="s">
        <v>1203</v>
      </c>
      <c r="P55" s="18" t="s">
        <v>1204</v>
      </c>
      <c r="Q55" s="19" t="s">
        <v>1138</v>
      </c>
      <c r="R55" s="17" t="s">
        <v>1148</v>
      </c>
      <c r="S55" s="17" t="s">
        <v>1148</v>
      </c>
      <c r="T55" s="17" t="s">
        <v>1148</v>
      </c>
      <c r="U55" s="17" t="s">
        <v>1205</v>
      </c>
      <c r="V55" s="17" t="s">
        <v>1206</v>
      </c>
      <c r="W55" s="17" t="s">
        <v>1158</v>
      </c>
      <c r="X55" s="17" t="s">
        <v>1207</v>
      </c>
      <c r="Y55" s="17" t="s">
        <v>1207</v>
      </c>
      <c r="Z55" s="17" t="s">
        <v>1207</v>
      </c>
      <c r="AA55" s="17" t="s">
        <v>1208</v>
      </c>
      <c r="AB55" s="13">
        <v>43612</v>
      </c>
      <c r="AC55" s="31">
        <v>805120</v>
      </c>
      <c r="AD55" s="31">
        <v>933939.19999999995</v>
      </c>
      <c r="AE55" s="31">
        <v>805120</v>
      </c>
      <c r="AF55" s="31">
        <v>933939.19999999995</v>
      </c>
      <c r="AG55" s="17" t="s">
        <v>1186</v>
      </c>
      <c r="AH55" s="17" t="s">
        <v>1186</v>
      </c>
      <c r="AI55" s="17" t="s">
        <v>1162</v>
      </c>
      <c r="AJ55" s="17" t="s">
        <v>1209</v>
      </c>
      <c r="AK55" s="13">
        <v>43615</v>
      </c>
      <c r="AL55" s="13">
        <v>43643</v>
      </c>
      <c r="AM55" s="18" t="s">
        <v>1210</v>
      </c>
      <c r="AN55" s="19" t="s">
        <v>1164</v>
      </c>
      <c r="AO55" s="23">
        <v>6</v>
      </c>
      <c r="AP55" s="11" t="s">
        <v>155</v>
      </c>
      <c r="AQ55" s="17" t="s">
        <v>1165</v>
      </c>
      <c r="AR55" s="17" t="s">
        <v>1165</v>
      </c>
      <c r="AS55" s="17" t="s">
        <v>1144</v>
      </c>
      <c r="AT55" s="17" t="s">
        <v>1144</v>
      </c>
      <c r="AU55" s="19" t="s">
        <v>1138</v>
      </c>
      <c r="AV55" s="17" t="s">
        <v>1144</v>
      </c>
      <c r="AW55" s="11" t="s">
        <v>161</v>
      </c>
      <c r="AX55" s="11" t="s">
        <v>332</v>
      </c>
      <c r="AY55" s="17">
        <v>1</v>
      </c>
      <c r="AZ55" s="17" t="s">
        <v>1145</v>
      </c>
      <c r="BA55" s="18" t="s">
        <v>1146</v>
      </c>
      <c r="BB55" s="18" t="s">
        <v>1146</v>
      </c>
      <c r="BC55" s="18" t="s">
        <v>1146</v>
      </c>
      <c r="BD55" s="18" t="s">
        <v>1146</v>
      </c>
      <c r="BE55" s="22" t="s">
        <v>1147</v>
      </c>
      <c r="BF55" s="13">
        <v>43651</v>
      </c>
      <c r="BG55" s="13">
        <v>43651</v>
      </c>
      <c r="BH55" s="11" t="s">
        <v>1661</v>
      </c>
    </row>
    <row r="56" spans="1:60" x14ac:dyDescent="0.25">
      <c r="A56" s="11">
        <v>2019</v>
      </c>
      <c r="B56" s="12">
        <v>43556</v>
      </c>
      <c r="C56" s="13">
        <v>43646</v>
      </c>
      <c r="D56" s="11" t="s">
        <v>137</v>
      </c>
      <c r="E56" s="11" t="s">
        <v>702</v>
      </c>
      <c r="F56" s="16">
        <v>1</v>
      </c>
      <c r="G56" s="17" t="s">
        <v>1211</v>
      </c>
      <c r="H56" s="18" t="s">
        <v>1212</v>
      </c>
      <c r="I56" s="13">
        <v>43608</v>
      </c>
      <c r="J56" s="17" t="s">
        <v>1213</v>
      </c>
      <c r="K56" s="16">
        <v>1</v>
      </c>
      <c r="L56" s="13">
        <v>43612</v>
      </c>
      <c r="M56" s="16">
        <v>1</v>
      </c>
      <c r="N56" s="16">
        <v>1</v>
      </c>
      <c r="O56" s="18" t="s">
        <v>1214</v>
      </c>
      <c r="P56" s="18" t="s">
        <v>1215</v>
      </c>
      <c r="Q56" s="19" t="s">
        <v>1138</v>
      </c>
      <c r="R56" s="17" t="s">
        <v>1216</v>
      </c>
      <c r="S56" s="17" t="s">
        <v>1217</v>
      </c>
      <c r="T56" s="17" t="s">
        <v>1218</v>
      </c>
      <c r="U56" s="17" t="s">
        <v>1148</v>
      </c>
      <c r="V56" s="17" t="s">
        <v>1219</v>
      </c>
      <c r="W56" s="17" t="s">
        <v>1158</v>
      </c>
      <c r="X56" s="17" t="s">
        <v>1220</v>
      </c>
      <c r="Y56" s="17" t="s">
        <v>1220</v>
      </c>
      <c r="Z56" s="17" t="s">
        <v>1220</v>
      </c>
      <c r="AA56" s="17" t="s">
        <v>1221</v>
      </c>
      <c r="AB56" s="13" t="s">
        <v>1221</v>
      </c>
      <c r="AC56" s="31">
        <v>0</v>
      </c>
      <c r="AD56" s="31">
        <v>0</v>
      </c>
      <c r="AE56" s="31">
        <v>0</v>
      </c>
      <c r="AF56" s="31">
        <v>0</v>
      </c>
      <c r="AG56" s="17" t="s">
        <v>1221</v>
      </c>
      <c r="AH56" s="17" t="s">
        <v>1221</v>
      </c>
      <c r="AI56" s="17" t="s">
        <v>1221</v>
      </c>
      <c r="AJ56" s="17" t="s">
        <v>1222</v>
      </c>
      <c r="AK56" s="13">
        <v>43466</v>
      </c>
      <c r="AL56" s="13">
        <v>43466</v>
      </c>
      <c r="AM56" s="18" t="s">
        <v>1223</v>
      </c>
      <c r="AN56" s="19" t="s">
        <v>1164</v>
      </c>
      <c r="AO56" s="26">
        <v>7</v>
      </c>
      <c r="AP56" s="11" t="s">
        <v>155</v>
      </c>
      <c r="AQ56" s="17" t="s">
        <v>1165</v>
      </c>
      <c r="AR56" s="17" t="s">
        <v>1165</v>
      </c>
      <c r="AS56" s="17" t="s">
        <v>1144</v>
      </c>
      <c r="AT56" s="17" t="s">
        <v>1144</v>
      </c>
      <c r="AU56" s="19" t="s">
        <v>1138</v>
      </c>
      <c r="AV56" s="17" t="s">
        <v>1144</v>
      </c>
      <c r="AW56" s="11" t="s">
        <v>161</v>
      </c>
      <c r="AX56" s="11" t="s">
        <v>332</v>
      </c>
      <c r="AY56" s="17">
        <v>1</v>
      </c>
      <c r="AZ56" s="17" t="s">
        <v>1145</v>
      </c>
      <c r="BA56" s="18" t="s">
        <v>1146</v>
      </c>
      <c r="BB56" s="18" t="s">
        <v>1146</v>
      </c>
      <c r="BC56" s="18" t="s">
        <v>1146</v>
      </c>
      <c r="BD56" s="18" t="s">
        <v>1146</v>
      </c>
      <c r="BE56" s="22" t="s">
        <v>1147</v>
      </c>
      <c r="BF56" s="13">
        <v>43651</v>
      </c>
      <c r="BG56" s="13">
        <v>43651</v>
      </c>
      <c r="BH56" s="11" t="s">
        <v>1661</v>
      </c>
    </row>
    <row r="57" spans="1:60" x14ac:dyDescent="0.25">
      <c r="A57" s="11">
        <v>2019</v>
      </c>
      <c r="B57" s="12">
        <v>43556</v>
      </c>
      <c r="C57" s="13">
        <v>43646</v>
      </c>
      <c r="D57" s="11" t="s">
        <v>699</v>
      </c>
      <c r="E57" s="11" t="s">
        <v>702</v>
      </c>
      <c r="F57" s="17">
        <v>2</v>
      </c>
      <c r="G57" s="17" t="s">
        <v>1224</v>
      </c>
      <c r="H57" s="18" t="s">
        <v>1225</v>
      </c>
      <c r="I57" s="13">
        <v>43577</v>
      </c>
      <c r="J57" s="17" t="s">
        <v>1226</v>
      </c>
      <c r="K57" s="17">
        <v>2</v>
      </c>
      <c r="L57" s="13">
        <v>43579</v>
      </c>
      <c r="M57" s="17">
        <v>2</v>
      </c>
      <c r="N57" s="17">
        <v>2</v>
      </c>
      <c r="O57" s="18" t="s">
        <v>1227</v>
      </c>
      <c r="P57" s="18" t="s">
        <v>1228</v>
      </c>
      <c r="Q57" s="19" t="s">
        <v>1138</v>
      </c>
      <c r="R57" s="17" t="s">
        <v>1229</v>
      </c>
      <c r="S57" s="17" t="s">
        <v>1230</v>
      </c>
      <c r="T57" s="17" t="s">
        <v>1231</v>
      </c>
      <c r="U57" s="11" t="s">
        <v>1148</v>
      </c>
      <c r="V57" s="17" t="s">
        <v>1232</v>
      </c>
      <c r="W57" s="17" t="s">
        <v>1158</v>
      </c>
      <c r="X57" s="17" t="s">
        <v>1226</v>
      </c>
      <c r="Y57" s="17" t="s">
        <v>1226</v>
      </c>
      <c r="Z57" s="17" t="s">
        <v>1226</v>
      </c>
      <c r="AA57" s="20" t="s">
        <v>1233</v>
      </c>
      <c r="AB57" s="13">
        <v>43591</v>
      </c>
      <c r="AC57" s="30">
        <v>1225559.19</v>
      </c>
      <c r="AD57" s="31">
        <v>1421648.67</v>
      </c>
      <c r="AE57" s="30">
        <v>1225559.19</v>
      </c>
      <c r="AF57" s="31">
        <v>1421648.67</v>
      </c>
      <c r="AG57" s="17" t="s">
        <v>1161</v>
      </c>
      <c r="AH57" s="17" t="s">
        <v>1161</v>
      </c>
      <c r="AI57" s="17" t="s">
        <v>1162</v>
      </c>
      <c r="AJ57" s="17" t="s">
        <v>1226</v>
      </c>
      <c r="AK57" s="13">
        <v>43591</v>
      </c>
      <c r="AL57" s="13">
        <v>43600</v>
      </c>
      <c r="AM57" s="18" t="s">
        <v>1234</v>
      </c>
      <c r="AN57" s="19" t="s">
        <v>1164</v>
      </c>
      <c r="AO57" s="23">
        <v>8</v>
      </c>
      <c r="AP57" s="11" t="s">
        <v>155</v>
      </c>
      <c r="AQ57" s="17" t="s">
        <v>1165</v>
      </c>
      <c r="AR57" s="17" t="s">
        <v>1165</v>
      </c>
      <c r="AS57" s="17" t="s">
        <v>1144</v>
      </c>
      <c r="AT57" s="17" t="s">
        <v>1144</v>
      </c>
      <c r="AU57" s="19" t="s">
        <v>1138</v>
      </c>
      <c r="AV57" s="17" t="s">
        <v>1144</v>
      </c>
      <c r="AW57" s="11" t="s">
        <v>161</v>
      </c>
      <c r="AX57" s="11" t="s">
        <v>332</v>
      </c>
      <c r="AY57" s="17">
        <v>1</v>
      </c>
      <c r="AZ57" s="17" t="s">
        <v>1145</v>
      </c>
      <c r="BA57" s="18" t="s">
        <v>1146</v>
      </c>
      <c r="BB57" s="18" t="s">
        <v>1146</v>
      </c>
      <c r="BC57" s="18" t="s">
        <v>1146</v>
      </c>
      <c r="BD57" s="18" t="s">
        <v>1146</v>
      </c>
      <c r="BE57" s="22" t="s">
        <v>1147</v>
      </c>
      <c r="BF57" s="13">
        <v>43651</v>
      </c>
      <c r="BG57" s="13">
        <v>43651</v>
      </c>
      <c r="BH57" s="11" t="s">
        <v>1661</v>
      </c>
    </row>
    <row r="58" spans="1:60" x14ac:dyDescent="0.25">
      <c r="A58" s="11">
        <v>2019</v>
      </c>
      <c r="B58" s="12">
        <v>43556</v>
      </c>
      <c r="C58" s="13">
        <v>43646</v>
      </c>
      <c r="D58" s="11" t="s">
        <v>137</v>
      </c>
      <c r="E58" s="11" t="s">
        <v>702</v>
      </c>
      <c r="F58" s="17">
        <v>5</v>
      </c>
      <c r="G58" s="17" t="s">
        <v>1235</v>
      </c>
      <c r="H58" s="18" t="s">
        <v>1236</v>
      </c>
      <c r="I58" s="13">
        <v>43633</v>
      </c>
      <c r="J58" s="17" t="s">
        <v>1237</v>
      </c>
      <c r="K58" s="17">
        <v>5</v>
      </c>
      <c r="L58" s="13">
        <v>43634</v>
      </c>
      <c r="M58" s="17">
        <v>5</v>
      </c>
      <c r="N58" s="17">
        <v>5</v>
      </c>
      <c r="O58" s="18" t="s">
        <v>1238</v>
      </c>
      <c r="P58" s="18" t="s">
        <v>1239</v>
      </c>
      <c r="Q58" s="19" t="s">
        <v>1138</v>
      </c>
      <c r="R58" s="17" t="s">
        <v>1148</v>
      </c>
      <c r="S58" s="17" t="s">
        <v>1148</v>
      </c>
      <c r="T58" s="17" t="s">
        <v>1148</v>
      </c>
      <c r="U58" s="17" t="s">
        <v>1240</v>
      </c>
      <c r="V58" s="17" t="s">
        <v>1241</v>
      </c>
      <c r="W58" s="17" t="s">
        <v>1158</v>
      </c>
      <c r="X58" s="17" t="s">
        <v>1242</v>
      </c>
      <c r="Y58" s="17" t="s">
        <v>1242</v>
      </c>
      <c r="Z58" s="17" t="s">
        <v>1242</v>
      </c>
      <c r="AA58" s="17" t="s">
        <v>1221</v>
      </c>
      <c r="AB58" s="17" t="s">
        <v>1221</v>
      </c>
      <c r="AC58" s="31">
        <v>0</v>
      </c>
      <c r="AD58" s="31">
        <v>0</v>
      </c>
      <c r="AE58" s="31">
        <v>0</v>
      </c>
      <c r="AF58" s="31">
        <v>0</v>
      </c>
      <c r="AG58" s="17" t="s">
        <v>1221</v>
      </c>
      <c r="AH58" s="17" t="s">
        <v>1221</v>
      </c>
      <c r="AI58" s="17" t="s">
        <v>1221</v>
      </c>
      <c r="AJ58" s="17" t="s">
        <v>1237</v>
      </c>
      <c r="AK58" s="13">
        <v>43466</v>
      </c>
      <c r="AL58" s="13">
        <v>43466</v>
      </c>
      <c r="AM58" s="18" t="s">
        <v>1223</v>
      </c>
      <c r="AN58" s="19" t="s">
        <v>1164</v>
      </c>
      <c r="AO58" s="23">
        <v>9</v>
      </c>
      <c r="AP58" s="11" t="s">
        <v>155</v>
      </c>
      <c r="AQ58" s="17" t="s">
        <v>1165</v>
      </c>
      <c r="AR58" s="17" t="s">
        <v>1165</v>
      </c>
      <c r="AS58" s="17" t="s">
        <v>1144</v>
      </c>
      <c r="AT58" s="17" t="s">
        <v>1144</v>
      </c>
      <c r="AU58" s="19" t="s">
        <v>1138</v>
      </c>
      <c r="AV58" s="17" t="s">
        <v>1144</v>
      </c>
      <c r="AW58" s="11" t="s">
        <v>161</v>
      </c>
      <c r="AX58" s="11" t="s">
        <v>332</v>
      </c>
      <c r="AY58" s="17">
        <v>1</v>
      </c>
      <c r="AZ58" s="17" t="s">
        <v>1145</v>
      </c>
      <c r="BA58" s="18" t="s">
        <v>1146</v>
      </c>
      <c r="BB58" s="18" t="s">
        <v>1146</v>
      </c>
      <c r="BC58" s="18" t="s">
        <v>1146</v>
      </c>
      <c r="BD58" s="18" t="s">
        <v>1146</v>
      </c>
      <c r="BE58" s="22" t="s">
        <v>1147</v>
      </c>
      <c r="BF58" s="13">
        <v>43651</v>
      </c>
      <c r="BG58" s="13">
        <v>43651</v>
      </c>
      <c r="BH58" s="11" t="s">
        <v>1661</v>
      </c>
    </row>
    <row r="59" spans="1:60" x14ac:dyDescent="0.25">
      <c r="A59" s="11">
        <v>2019</v>
      </c>
      <c r="B59" s="12">
        <v>43556</v>
      </c>
      <c r="C59" s="13">
        <v>43646</v>
      </c>
      <c r="D59" s="11" t="s">
        <v>137</v>
      </c>
      <c r="E59" s="11" t="s">
        <v>702</v>
      </c>
      <c r="F59" s="17">
        <v>19</v>
      </c>
      <c r="G59" s="17" t="s">
        <v>1243</v>
      </c>
      <c r="H59" s="18" t="s">
        <v>1244</v>
      </c>
      <c r="I59" s="13">
        <v>43605</v>
      </c>
      <c r="J59" s="17" t="s">
        <v>1245</v>
      </c>
      <c r="K59" s="17">
        <v>19</v>
      </c>
      <c r="L59" s="13">
        <v>43606</v>
      </c>
      <c r="M59" s="17">
        <v>19</v>
      </c>
      <c r="N59" s="17">
        <v>19</v>
      </c>
      <c r="O59" s="18" t="s">
        <v>1246</v>
      </c>
      <c r="P59" s="18" t="s">
        <v>1247</v>
      </c>
      <c r="Q59" s="19" t="s">
        <v>1138</v>
      </c>
      <c r="R59" s="17" t="s">
        <v>1148</v>
      </c>
      <c r="S59" s="17" t="s">
        <v>1148</v>
      </c>
      <c r="T59" s="17" t="s">
        <v>1148</v>
      </c>
      <c r="U59" s="17" t="s">
        <v>1248</v>
      </c>
      <c r="V59" s="17" t="s">
        <v>1249</v>
      </c>
      <c r="W59" s="17" t="s">
        <v>1158</v>
      </c>
      <c r="X59" s="17" t="s">
        <v>1207</v>
      </c>
      <c r="Y59" s="17" t="s">
        <v>1207</v>
      </c>
      <c r="Z59" s="17" t="s">
        <v>1207</v>
      </c>
      <c r="AA59" s="17" t="s">
        <v>1250</v>
      </c>
      <c r="AB59" s="13">
        <v>43613</v>
      </c>
      <c r="AC59" s="31">
        <v>404140</v>
      </c>
      <c r="AD59" s="31">
        <v>468802</v>
      </c>
      <c r="AE59" s="31">
        <v>404140</v>
      </c>
      <c r="AF59" s="31">
        <v>468802</v>
      </c>
      <c r="AG59" s="17" t="s">
        <v>1186</v>
      </c>
      <c r="AH59" s="17" t="s">
        <v>1186</v>
      </c>
      <c r="AI59" s="17" t="s">
        <v>1162</v>
      </c>
      <c r="AJ59" s="17" t="s">
        <v>1245</v>
      </c>
      <c r="AK59" s="13">
        <v>43613</v>
      </c>
      <c r="AL59" s="13">
        <v>43466</v>
      </c>
      <c r="AM59" s="18" t="s">
        <v>1251</v>
      </c>
      <c r="AN59" s="19" t="s">
        <v>1164</v>
      </c>
      <c r="AO59" s="26">
        <v>10</v>
      </c>
      <c r="AP59" s="11" t="s">
        <v>155</v>
      </c>
      <c r="AQ59" s="17" t="s">
        <v>1165</v>
      </c>
      <c r="AR59" s="17" t="s">
        <v>1165</v>
      </c>
      <c r="AS59" s="17" t="s">
        <v>1144</v>
      </c>
      <c r="AT59" s="17" t="s">
        <v>1144</v>
      </c>
      <c r="AU59" s="19" t="s">
        <v>1138</v>
      </c>
      <c r="AV59" s="17" t="s">
        <v>1144</v>
      </c>
      <c r="AW59" s="11" t="s">
        <v>161</v>
      </c>
      <c r="AX59" s="11" t="s">
        <v>332</v>
      </c>
      <c r="AY59" s="17">
        <v>1</v>
      </c>
      <c r="AZ59" s="17" t="s">
        <v>1145</v>
      </c>
      <c r="BA59" s="18" t="s">
        <v>1146</v>
      </c>
      <c r="BB59" s="18" t="s">
        <v>1146</v>
      </c>
      <c r="BC59" s="18" t="s">
        <v>1146</v>
      </c>
      <c r="BD59" s="18" t="s">
        <v>1146</v>
      </c>
      <c r="BE59" s="22" t="s">
        <v>1147</v>
      </c>
      <c r="BF59" s="13">
        <v>43651</v>
      </c>
      <c r="BG59" s="13">
        <v>43651</v>
      </c>
      <c r="BH59" s="11" t="s">
        <v>1661</v>
      </c>
    </row>
    <row r="60" spans="1:60" x14ac:dyDescent="0.25">
      <c r="A60" s="11">
        <v>2019</v>
      </c>
      <c r="B60" s="12">
        <v>43556</v>
      </c>
      <c r="C60" s="13">
        <v>43646</v>
      </c>
      <c r="D60" s="11" t="s">
        <v>137</v>
      </c>
      <c r="E60" s="11" t="s">
        <v>702</v>
      </c>
      <c r="F60" s="16">
        <v>31</v>
      </c>
      <c r="G60" s="17" t="s">
        <v>1252</v>
      </c>
      <c r="H60" s="18" t="s">
        <v>1253</v>
      </c>
      <c r="I60" s="13">
        <v>43577</v>
      </c>
      <c r="J60" s="17" t="s">
        <v>1254</v>
      </c>
      <c r="K60" s="16">
        <v>31</v>
      </c>
      <c r="L60" s="13">
        <v>43579</v>
      </c>
      <c r="M60" s="16">
        <v>31</v>
      </c>
      <c r="N60" s="16">
        <v>31</v>
      </c>
      <c r="O60" s="18" t="s">
        <v>1255</v>
      </c>
      <c r="P60" s="18" t="s">
        <v>1256</v>
      </c>
      <c r="Q60" s="19" t="s">
        <v>1138</v>
      </c>
      <c r="R60" s="17" t="s">
        <v>1257</v>
      </c>
      <c r="S60" s="17" t="s">
        <v>1258</v>
      </c>
      <c r="T60" s="17" t="s">
        <v>1259</v>
      </c>
      <c r="U60" s="17" t="s">
        <v>1148</v>
      </c>
      <c r="V60" s="17" t="s">
        <v>1260</v>
      </c>
      <c r="W60" s="17" t="s">
        <v>1158</v>
      </c>
      <c r="X60" s="17" t="s">
        <v>1207</v>
      </c>
      <c r="Y60" s="17" t="s">
        <v>1207</v>
      </c>
      <c r="Z60" s="17" t="s">
        <v>1207</v>
      </c>
      <c r="AA60" s="17" t="s">
        <v>1261</v>
      </c>
      <c r="AB60" s="13">
        <v>43587</v>
      </c>
      <c r="AC60" s="30">
        <v>421802.49</v>
      </c>
      <c r="AD60" s="30">
        <v>489290.89</v>
      </c>
      <c r="AE60" s="30">
        <v>421802.49</v>
      </c>
      <c r="AF60" s="30">
        <v>489290.89</v>
      </c>
      <c r="AG60" s="17" t="s">
        <v>1186</v>
      </c>
      <c r="AH60" s="17" t="s">
        <v>1186</v>
      </c>
      <c r="AI60" s="17" t="s">
        <v>1162</v>
      </c>
      <c r="AJ60" s="17" t="s">
        <v>1254</v>
      </c>
      <c r="AK60" s="13">
        <v>43593</v>
      </c>
      <c r="AL60" s="13">
        <v>43600</v>
      </c>
      <c r="AM60" s="18" t="s">
        <v>1262</v>
      </c>
      <c r="AN60" s="19" t="s">
        <v>1164</v>
      </c>
      <c r="AO60" s="23">
        <v>11</v>
      </c>
      <c r="AP60" s="11" t="s">
        <v>155</v>
      </c>
      <c r="AQ60" s="17" t="s">
        <v>1165</v>
      </c>
      <c r="AR60" s="17" t="s">
        <v>1165</v>
      </c>
      <c r="AS60" s="17" t="s">
        <v>1144</v>
      </c>
      <c r="AT60" s="17" t="s">
        <v>1144</v>
      </c>
      <c r="AU60" s="19" t="s">
        <v>1138</v>
      </c>
      <c r="AV60" s="17" t="s">
        <v>1144</v>
      </c>
      <c r="AW60" s="11" t="s">
        <v>161</v>
      </c>
      <c r="AX60" s="11" t="s">
        <v>332</v>
      </c>
      <c r="AY60" s="17">
        <v>1</v>
      </c>
      <c r="AZ60" s="17" t="s">
        <v>1145</v>
      </c>
      <c r="BA60" s="18" t="s">
        <v>1146</v>
      </c>
      <c r="BB60" s="18" t="s">
        <v>1146</v>
      </c>
      <c r="BC60" s="18" t="s">
        <v>1146</v>
      </c>
      <c r="BD60" s="18" t="s">
        <v>1146</v>
      </c>
      <c r="BE60" s="22" t="s">
        <v>1147</v>
      </c>
      <c r="BF60" s="13">
        <v>43651</v>
      </c>
      <c r="BG60" s="13">
        <v>43651</v>
      </c>
      <c r="BH60" s="11" t="s">
        <v>1661</v>
      </c>
    </row>
    <row r="61" spans="1:60" x14ac:dyDescent="0.25">
      <c r="A61" s="11">
        <v>2019</v>
      </c>
      <c r="B61" s="12">
        <v>43556</v>
      </c>
      <c r="C61" s="13">
        <v>43646</v>
      </c>
      <c r="D61" s="11" t="s">
        <v>699</v>
      </c>
      <c r="E61" s="11" t="s">
        <v>702</v>
      </c>
      <c r="F61" s="16">
        <v>45</v>
      </c>
      <c r="G61" s="17" t="s">
        <v>1263</v>
      </c>
      <c r="H61" s="18" t="s">
        <v>1264</v>
      </c>
      <c r="I61" s="13">
        <v>43626</v>
      </c>
      <c r="J61" s="17" t="s">
        <v>1265</v>
      </c>
      <c r="K61" s="16">
        <v>45</v>
      </c>
      <c r="L61" s="13">
        <v>43628</v>
      </c>
      <c r="M61" s="16">
        <v>45</v>
      </c>
      <c r="N61" s="16">
        <v>45</v>
      </c>
      <c r="O61" s="18" t="s">
        <v>1266</v>
      </c>
      <c r="P61" s="18" t="s">
        <v>1267</v>
      </c>
      <c r="Q61" s="19" t="s">
        <v>1138</v>
      </c>
      <c r="R61" s="17" t="s">
        <v>1148</v>
      </c>
      <c r="S61" s="17" t="s">
        <v>1148</v>
      </c>
      <c r="T61" s="17" t="s">
        <v>1148</v>
      </c>
      <c r="U61" s="11" t="s">
        <v>1268</v>
      </c>
      <c r="V61" s="17" t="s">
        <v>1269</v>
      </c>
      <c r="W61" s="17" t="s">
        <v>1158</v>
      </c>
      <c r="X61" s="17" t="s">
        <v>1270</v>
      </c>
      <c r="Y61" s="17" t="s">
        <v>1270</v>
      </c>
      <c r="Z61" s="17" t="s">
        <v>1270</v>
      </c>
      <c r="AA61" s="20" t="s">
        <v>1221</v>
      </c>
      <c r="AB61" s="17" t="s">
        <v>1141</v>
      </c>
      <c r="AC61" s="30">
        <v>0</v>
      </c>
      <c r="AD61" s="31">
        <v>0</v>
      </c>
      <c r="AE61" s="30">
        <v>0</v>
      </c>
      <c r="AF61" s="31">
        <v>0</v>
      </c>
      <c r="AG61" s="17" t="s">
        <v>1221</v>
      </c>
      <c r="AH61" s="17" t="s">
        <v>1221</v>
      </c>
      <c r="AI61" s="17" t="s">
        <v>1221</v>
      </c>
      <c r="AJ61" s="17" t="s">
        <v>1265</v>
      </c>
      <c r="AK61" s="13">
        <v>43466</v>
      </c>
      <c r="AL61" s="13">
        <v>43466</v>
      </c>
      <c r="AM61" s="18" t="s">
        <v>1223</v>
      </c>
      <c r="AN61" s="19" t="s">
        <v>1164</v>
      </c>
      <c r="AO61" s="23">
        <v>12</v>
      </c>
      <c r="AP61" s="11" t="s">
        <v>155</v>
      </c>
      <c r="AQ61" s="17" t="s">
        <v>1165</v>
      </c>
      <c r="AR61" s="17" t="s">
        <v>1165</v>
      </c>
      <c r="AS61" s="17" t="s">
        <v>1144</v>
      </c>
      <c r="AT61" s="17" t="s">
        <v>1144</v>
      </c>
      <c r="AU61" s="19" t="s">
        <v>1138</v>
      </c>
      <c r="AV61" s="17" t="s">
        <v>1144</v>
      </c>
      <c r="AW61" s="11" t="s">
        <v>161</v>
      </c>
      <c r="AX61" s="11" t="s">
        <v>332</v>
      </c>
      <c r="AY61" s="17">
        <v>1</v>
      </c>
      <c r="AZ61" s="17" t="s">
        <v>1145</v>
      </c>
      <c r="BA61" s="18" t="s">
        <v>1146</v>
      </c>
      <c r="BB61" s="18" t="s">
        <v>1146</v>
      </c>
      <c r="BC61" s="18" t="s">
        <v>1146</v>
      </c>
      <c r="BD61" s="18" t="s">
        <v>1146</v>
      </c>
      <c r="BE61" s="22" t="s">
        <v>1147</v>
      </c>
      <c r="BF61" s="13">
        <v>43651</v>
      </c>
      <c r="BG61" s="13">
        <v>43651</v>
      </c>
      <c r="BH61" s="11" t="s">
        <v>1661</v>
      </c>
    </row>
    <row r="62" spans="1:60" x14ac:dyDescent="0.25">
      <c r="A62" s="11">
        <v>2019</v>
      </c>
      <c r="B62" s="12">
        <v>43556</v>
      </c>
      <c r="C62" s="13">
        <v>43646</v>
      </c>
      <c r="D62" s="11" t="s">
        <v>699</v>
      </c>
      <c r="E62" s="11" t="s">
        <v>702</v>
      </c>
      <c r="F62" s="16">
        <v>45</v>
      </c>
      <c r="G62" s="17" t="s">
        <v>1263</v>
      </c>
      <c r="H62" s="18" t="s">
        <v>1264</v>
      </c>
      <c r="I62" s="13">
        <v>43626</v>
      </c>
      <c r="J62" s="17" t="s">
        <v>1265</v>
      </c>
      <c r="K62" s="16">
        <v>45</v>
      </c>
      <c r="L62" s="13">
        <v>43628</v>
      </c>
      <c r="M62" s="16">
        <v>45</v>
      </c>
      <c r="N62" s="16">
        <v>45</v>
      </c>
      <c r="O62" s="18" t="s">
        <v>1266</v>
      </c>
      <c r="P62" s="18" t="s">
        <v>1267</v>
      </c>
      <c r="Q62" s="19" t="s">
        <v>1138</v>
      </c>
      <c r="R62" s="17" t="s">
        <v>1148</v>
      </c>
      <c r="S62" s="17" t="s">
        <v>1148</v>
      </c>
      <c r="T62" s="17" t="s">
        <v>1148</v>
      </c>
      <c r="U62" s="11" t="s">
        <v>1271</v>
      </c>
      <c r="V62" s="17" t="s">
        <v>1272</v>
      </c>
      <c r="W62" s="17" t="s">
        <v>1158</v>
      </c>
      <c r="X62" s="17" t="s">
        <v>1270</v>
      </c>
      <c r="Y62" s="17" t="s">
        <v>1270</v>
      </c>
      <c r="Z62" s="17" t="s">
        <v>1270</v>
      </c>
      <c r="AA62" s="20" t="s">
        <v>1221</v>
      </c>
      <c r="AB62" s="17" t="s">
        <v>1141</v>
      </c>
      <c r="AC62" s="30">
        <v>0</v>
      </c>
      <c r="AD62" s="31">
        <v>0</v>
      </c>
      <c r="AE62" s="30">
        <v>0</v>
      </c>
      <c r="AF62" s="31">
        <v>0</v>
      </c>
      <c r="AG62" s="17" t="s">
        <v>1221</v>
      </c>
      <c r="AH62" s="17" t="s">
        <v>1221</v>
      </c>
      <c r="AI62" s="17" t="s">
        <v>1221</v>
      </c>
      <c r="AJ62" s="17" t="s">
        <v>1265</v>
      </c>
      <c r="AK62" s="13">
        <v>43466</v>
      </c>
      <c r="AL62" s="13">
        <v>43466</v>
      </c>
      <c r="AM62" s="18" t="s">
        <v>1223</v>
      </c>
      <c r="AN62" s="19" t="s">
        <v>1164</v>
      </c>
      <c r="AO62" s="26">
        <v>13</v>
      </c>
      <c r="AP62" s="11" t="s">
        <v>155</v>
      </c>
      <c r="AQ62" s="17" t="s">
        <v>1165</v>
      </c>
      <c r="AR62" s="17" t="s">
        <v>1165</v>
      </c>
      <c r="AS62" s="17" t="s">
        <v>1144</v>
      </c>
      <c r="AT62" s="17" t="s">
        <v>1144</v>
      </c>
      <c r="AU62" s="19" t="s">
        <v>1138</v>
      </c>
      <c r="AV62" s="17" t="s">
        <v>1144</v>
      </c>
      <c r="AW62" s="11" t="s">
        <v>161</v>
      </c>
      <c r="AX62" s="11" t="s">
        <v>332</v>
      </c>
      <c r="AY62" s="17">
        <v>1</v>
      </c>
      <c r="AZ62" s="17" t="s">
        <v>1145</v>
      </c>
      <c r="BA62" s="18" t="s">
        <v>1146</v>
      </c>
      <c r="BB62" s="18" t="s">
        <v>1146</v>
      </c>
      <c r="BC62" s="18" t="s">
        <v>1146</v>
      </c>
      <c r="BD62" s="18" t="s">
        <v>1146</v>
      </c>
      <c r="BE62" s="22" t="s">
        <v>1147</v>
      </c>
      <c r="BF62" s="13">
        <v>43651</v>
      </c>
      <c r="BG62" s="13">
        <v>43651</v>
      </c>
      <c r="BH62" s="11" t="s">
        <v>1661</v>
      </c>
    </row>
    <row r="63" spans="1:60" x14ac:dyDescent="0.25">
      <c r="A63" s="11">
        <v>2019</v>
      </c>
      <c r="B63" s="12">
        <v>43556</v>
      </c>
      <c r="C63" s="13">
        <v>43646</v>
      </c>
      <c r="D63" s="11" t="s">
        <v>699</v>
      </c>
      <c r="E63" s="11" t="s">
        <v>702</v>
      </c>
      <c r="F63" s="16">
        <v>53</v>
      </c>
      <c r="G63" s="17" t="s">
        <v>1273</v>
      </c>
      <c r="H63" s="18" t="s">
        <v>1274</v>
      </c>
      <c r="I63" s="13">
        <v>43566</v>
      </c>
      <c r="J63" s="17" t="s">
        <v>1275</v>
      </c>
      <c r="K63" s="16">
        <v>53</v>
      </c>
      <c r="L63" s="13">
        <v>43571</v>
      </c>
      <c r="M63" s="16">
        <v>53</v>
      </c>
      <c r="N63" s="16">
        <v>53</v>
      </c>
      <c r="O63" s="18" t="s">
        <v>1276</v>
      </c>
      <c r="P63" s="18" t="s">
        <v>1277</v>
      </c>
      <c r="Q63" s="19" t="s">
        <v>1138</v>
      </c>
      <c r="R63" s="17" t="s">
        <v>1148</v>
      </c>
      <c r="S63" s="17" t="s">
        <v>1148</v>
      </c>
      <c r="T63" s="17" t="s">
        <v>1148</v>
      </c>
      <c r="U63" s="11" t="s">
        <v>1278</v>
      </c>
      <c r="V63" s="17" t="s">
        <v>1279</v>
      </c>
      <c r="W63" s="17" t="s">
        <v>1158</v>
      </c>
      <c r="X63" s="17" t="s">
        <v>1173</v>
      </c>
      <c r="Y63" s="17" t="s">
        <v>1173</v>
      </c>
      <c r="Z63" s="17" t="s">
        <v>1173</v>
      </c>
      <c r="AA63" s="20" t="s">
        <v>1221</v>
      </c>
      <c r="AB63" s="17" t="s">
        <v>1141</v>
      </c>
      <c r="AC63" s="30">
        <v>0</v>
      </c>
      <c r="AD63" s="30">
        <v>0</v>
      </c>
      <c r="AE63" s="30">
        <v>0</v>
      </c>
      <c r="AF63" s="30">
        <v>0</v>
      </c>
      <c r="AG63" s="20" t="s">
        <v>1221</v>
      </c>
      <c r="AH63" s="20" t="s">
        <v>1221</v>
      </c>
      <c r="AI63" s="20" t="s">
        <v>1221</v>
      </c>
      <c r="AJ63" s="17" t="s">
        <v>1275</v>
      </c>
      <c r="AK63" s="13">
        <v>43466</v>
      </c>
      <c r="AL63" s="13">
        <v>43466</v>
      </c>
      <c r="AM63" s="18" t="s">
        <v>1223</v>
      </c>
      <c r="AN63" s="19" t="s">
        <v>1164</v>
      </c>
      <c r="AO63" s="23">
        <v>14</v>
      </c>
      <c r="AP63" s="11" t="s">
        <v>155</v>
      </c>
      <c r="AQ63" s="17" t="s">
        <v>1165</v>
      </c>
      <c r="AR63" s="17" t="s">
        <v>1165</v>
      </c>
      <c r="AS63" s="17" t="s">
        <v>1144</v>
      </c>
      <c r="AT63" s="17" t="s">
        <v>1144</v>
      </c>
      <c r="AU63" s="19" t="s">
        <v>1138</v>
      </c>
      <c r="AV63" s="17" t="s">
        <v>1144</v>
      </c>
      <c r="AW63" s="11" t="s">
        <v>161</v>
      </c>
      <c r="AX63" s="11" t="s">
        <v>332</v>
      </c>
      <c r="AY63" s="17">
        <v>1</v>
      </c>
      <c r="AZ63" s="17" t="s">
        <v>1145</v>
      </c>
      <c r="BA63" s="18" t="s">
        <v>1146</v>
      </c>
      <c r="BB63" s="18" t="s">
        <v>1146</v>
      </c>
      <c r="BC63" s="18" t="s">
        <v>1146</v>
      </c>
      <c r="BD63" s="18" t="s">
        <v>1146</v>
      </c>
      <c r="BE63" s="22" t="s">
        <v>1147</v>
      </c>
      <c r="BF63" s="13">
        <v>43651</v>
      </c>
      <c r="BG63" s="13">
        <v>43651</v>
      </c>
      <c r="BH63" s="11" t="s">
        <v>1661</v>
      </c>
    </row>
    <row r="64" spans="1:60" x14ac:dyDescent="0.25">
      <c r="A64" s="11">
        <v>2019</v>
      </c>
      <c r="B64" s="12">
        <v>43556</v>
      </c>
      <c r="C64" s="13">
        <v>43646</v>
      </c>
      <c r="D64" s="11" t="s">
        <v>699</v>
      </c>
      <c r="E64" s="11" t="s">
        <v>702</v>
      </c>
      <c r="F64" s="16">
        <v>59</v>
      </c>
      <c r="G64" s="17" t="s">
        <v>1280</v>
      </c>
      <c r="H64" s="18" t="s">
        <v>1281</v>
      </c>
      <c r="I64" s="13">
        <v>43565</v>
      </c>
      <c r="J64" s="17" t="s">
        <v>1282</v>
      </c>
      <c r="K64" s="16">
        <v>59</v>
      </c>
      <c r="L64" s="13">
        <v>43570</v>
      </c>
      <c r="M64" s="16">
        <v>59</v>
      </c>
      <c r="N64" s="16">
        <v>59</v>
      </c>
      <c r="O64" s="18" t="s">
        <v>1283</v>
      </c>
      <c r="P64" s="18" t="s">
        <v>1284</v>
      </c>
      <c r="Q64" s="19" t="s">
        <v>1138</v>
      </c>
      <c r="R64" s="17" t="s">
        <v>1148</v>
      </c>
      <c r="S64" s="17" t="s">
        <v>1148</v>
      </c>
      <c r="T64" s="17" t="s">
        <v>1148</v>
      </c>
      <c r="U64" s="11" t="s">
        <v>1285</v>
      </c>
      <c r="V64" s="17" t="s">
        <v>1286</v>
      </c>
      <c r="W64" s="17" t="s">
        <v>1158</v>
      </c>
      <c r="X64" s="17" t="s">
        <v>1140</v>
      </c>
      <c r="Y64" s="17" t="s">
        <v>1140</v>
      </c>
      <c r="Z64" s="17" t="s">
        <v>1140</v>
      </c>
      <c r="AA64" s="20" t="s">
        <v>1287</v>
      </c>
      <c r="AB64" s="13">
        <v>43578</v>
      </c>
      <c r="AC64" s="30">
        <v>11627968</v>
      </c>
      <c r="AD64" s="31">
        <v>13488442.880000001</v>
      </c>
      <c r="AE64" s="30">
        <v>11627968</v>
      </c>
      <c r="AF64" s="31">
        <v>13488442.880000001</v>
      </c>
      <c r="AG64" s="17" t="s">
        <v>1161</v>
      </c>
      <c r="AH64" s="17" t="s">
        <v>1161</v>
      </c>
      <c r="AI64" s="17" t="s">
        <v>1162</v>
      </c>
      <c r="AJ64" s="17" t="s">
        <v>1282</v>
      </c>
      <c r="AK64" s="13">
        <v>43578</v>
      </c>
      <c r="AL64" s="13">
        <v>43585</v>
      </c>
      <c r="AM64" s="18" t="s">
        <v>1288</v>
      </c>
      <c r="AN64" s="19" t="s">
        <v>1164</v>
      </c>
      <c r="AO64" s="23">
        <v>15</v>
      </c>
      <c r="AP64" s="11" t="s">
        <v>155</v>
      </c>
      <c r="AQ64" s="17" t="s">
        <v>1143</v>
      </c>
      <c r="AR64" s="17" t="s">
        <v>1143</v>
      </c>
      <c r="AS64" s="17" t="s">
        <v>1144</v>
      </c>
      <c r="AT64" s="17" t="s">
        <v>1144</v>
      </c>
      <c r="AU64" s="19" t="s">
        <v>1138</v>
      </c>
      <c r="AV64" s="17" t="s">
        <v>1144</v>
      </c>
      <c r="AW64" s="11" t="s">
        <v>161</v>
      </c>
      <c r="AX64" s="11" t="s">
        <v>332</v>
      </c>
      <c r="AY64" s="17">
        <v>1</v>
      </c>
      <c r="AZ64" s="17" t="s">
        <v>1145</v>
      </c>
      <c r="BA64" s="18" t="s">
        <v>1146</v>
      </c>
      <c r="BB64" s="18" t="s">
        <v>1146</v>
      </c>
      <c r="BC64" s="18" t="s">
        <v>1146</v>
      </c>
      <c r="BD64" s="18" t="s">
        <v>1146</v>
      </c>
      <c r="BE64" s="22" t="s">
        <v>1147</v>
      </c>
      <c r="BF64" s="13">
        <v>43651</v>
      </c>
      <c r="BG64" s="13">
        <v>43651</v>
      </c>
      <c r="BH64" s="11" t="s">
        <v>1661</v>
      </c>
    </row>
    <row r="65" spans="1:60" x14ac:dyDescent="0.25">
      <c r="A65" s="11">
        <v>2019</v>
      </c>
      <c r="B65" s="12">
        <v>43556</v>
      </c>
      <c r="C65" s="13">
        <v>43646</v>
      </c>
      <c r="D65" s="11" t="s">
        <v>699</v>
      </c>
      <c r="E65" s="11" t="s">
        <v>702</v>
      </c>
      <c r="F65" s="16">
        <v>63</v>
      </c>
      <c r="G65" s="17" t="s">
        <v>1289</v>
      </c>
      <c r="H65" s="18" t="s">
        <v>1290</v>
      </c>
      <c r="I65" s="13">
        <v>43549</v>
      </c>
      <c r="J65" s="17" t="s">
        <v>1291</v>
      </c>
      <c r="K65" s="16">
        <v>63</v>
      </c>
      <c r="L65" s="13">
        <v>43551</v>
      </c>
      <c r="M65" s="16">
        <v>63</v>
      </c>
      <c r="N65" s="16">
        <v>63</v>
      </c>
      <c r="O65" s="18" t="s">
        <v>1292</v>
      </c>
      <c r="P65" s="18" t="s">
        <v>1293</v>
      </c>
      <c r="Q65" s="19" t="s">
        <v>1138</v>
      </c>
      <c r="R65" s="17" t="s">
        <v>1148</v>
      </c>
      <c r="S65" s="17" t="s">
        <v>1148</v>
      </c>
      <c r="T65" s="17" t="s">
        <v>1148</v>
      </c>
      <c r="U65" s="11" t="s">
        <v>1271</v>
      </c>
      <c r="V65" s="17" t="s">
        <v>1272</v>
      </c>
      <c r="W65" s="17" t="s">
        <v>1158</v>
      </c>
      <c r="X65" s="17" t="s">
        <v>1140</v>
      </c>
      <c r="Y65" s="17" t="s">
        <v>1140</v>
      </c>
      <c r="Z65" s="17" t="s">
        <v>1140</v>
      </c>
      <c r="AA65" s="20" t="s">
        <v>1294</v>
      </c>
      <c r="AB65" s="13">
        <v>43563</v>
      </c>
      <c r="AC65" s="31">
        <v>4308488.0999999996</v>
      </c>
      <c r="AD65" s="31">
        <v>4997846.2</v>
      </c>
      <c r="AE65" s="31">
        <v>4308488.0999999996</v>
      </c>
      <c r="AF65" s="31">
        <v>4997846.2</v>
      </c>
      <c r="AG65" s="17" t="s">
        <v>1161</v>
      </c>
      <c r="AH65" s="17" t="s">
        <v>1161</v>
      </c>
      <c r="AI65" s="17" t="s">
        <v>1162</v>
      </c>
      <c r="AJ65" s="17" t="s">
        <v>1291</v>
      </c>
      <c r="AK65" s="13">
        <v>43578</v>
      </c>
      <c r="AL65" s="13">
        <v>43572</v>
      </c>
      <c r="AM65" s="18" t="s">
        <v>1295</v>
      </c>
      <c r="AN65" s="19" t="s">
        <v>1164</v>
      </c>
      <c r="AO65" s="26">
        <v>16</v>
      </c>
      <c r="AP65" s="11" t="s">
        <v>155</v>
      </c>
      <c r="AQ65" s="17" t="s">
        <v>1143</v>
      </c>
      <c r="AR65" s="17" t="s">
        <v>1143</v>
      </c>
      <c r="AS65" s="17" t="s">
        <v>1144</v>
      </c>
      <c r="AT65" s="17" t="s">
        <v>1144</v>
      </c>
      <c r="AU65" s="19" t="s">
        <v>1138</v>
      </c>
      <c r="AV65" s="17" t="s">
        <v>1144</v>
      </c>
      <c r="AW65" s="11" t="s">
        <v>161</v>
      </c>
      <c r="AX65" s="11" t="s">
        <v>332</v>
      </c>
      <c r="AY65" s="17">
        <v>1</v>
      </c>
      <c r="AZ65" s="17" t="s">
        <v>1145</v>
      </c>
      <c r="BA65" s="18" t="s">
        <v>1146</v>
      </c>
      <c r="BB65" s="18" t="s">
        <v>1146</v>
      </c>
      <c r="BC65" s="18" t="s">
        <v>1146</v>
      </c>
      <c r="BD65" s="18" t="s">
        <v>1146</v>
      </c>
      <c r="BE65" s="22" t="s">
        <v>1147</v>
      </c>
      <c r="BF65" s="13">
        <v>43651</v>
      </c>
      <c r="BG65" s="13">
        <v>43651</v>
      </c>
      <c r="BH65" s="11" t="s">
        <v>1661</v>
      </c>
    </row>
    <row r="66" spans="1:60" x14ac:dyDescent="0.25">
      <c r="A66" s="11">
        <v>2019</v>
      </c>
      <c r="B66" s="12">
        <v>43556</v>
      </c>
      <c r="C66" s="13">
        <v>43646</v>
      </c>
      <c r="D66" s="11" t="s">
        <v>699</v>
      </c>
      <c r="E66" s="11" t="s">
        <v>702</v>
      </c>
      <c r="F66" s="17">
        <v>80</v>
      </c>
      <c r="G66" s="17" t="s">
        <v>1296</v>
      </c>
      <c r="H66" s="18" t="s">
        <v>1297</v>
      </c>
      <c r="I66" s="13">
        <v>43565</v>
      </c>
      <c r="J66" s="17" t="s">
        <v>1298</v>
      </c>
      <c r="K66" s="17">
        <v>80</v>
      </c>
      <c r="L66" s="13">
        <v>43567</v>
      </c>
      <c r="M66" s="17">
        <v>80</v>
      </c>
      <c r="N66" s="17">
        <v>80</v>
      </c>
      <c r="O66" s="18" t="s">
        <v>1299</v>
      </c>
      <c r="P66" s="18" t="s">
        <v>1300</v>
      </c>
      <c r="Q66" s="19" t="s">
        <v>1138</v>
      </c>
      <c r="R66" s="17" t="s">
        <v>1148</v>
      </c>
      <c r="S66" s="17" t="s">
        <v>1148</v>
      </c>
      <c r="T66" s="17" t="s">
        <v>1148</v>
      </c>
      <c r="U66" s="11" t="s">
        <v>1301</v>
      </c>
      <c r="V66" s="17" t="s">
        <v>1302</v>
      </c>
      <c r="W66" s="17" t="s">
        <v>1158</v>
      </c>
      <c r="X66" s="17" t="s">
        <v>1173</v>
      </c>
      <c r="Y66" s="17" t="s">
        <v>1173</v>
      </c>
      <c r="Z66" s="17" t="s">
        <v>1173</v>
      </c>
      <c r="AA66" s="20" t="s">
        <v>1303</v>
      </c>
      <c r="AB66" s="13">
        <v>43572</v>
      </c>
      <c r="AC66" s="31">
        <v>1200000</v>
      </c>
      <c r="AD66" s="31">
        <v>2972402</v>
      </c>
      <c r="AE66" s="31">
        <v>1200000</v>
      </c>
      <c r="AF66" s="31">
        <v>2972402</v>
      </c>
      <c r="AG66" s="17" t="s">
        <v>1161</v>
      </c>
      <c r="AH66" s="17" t="s">
        <v>1161</v>
      </c>
      <c r="AI66" s="17" t="s">
        <v>1162</v>
      </c>
      <c r="AJ66" s="17" t="s">
        <v>1298</v>
      </c>
      <c r="AK66" s="13">
        <v>43572</v>
      </c>
      <c r="AL66" s="13">
        <v>43466</v>
      </c>
      <c r="AM66" s="18" t="s">
        <v>1304</v>
      </c>
      <c r="AN66" s="19" t="s">
        <v>1164</v>
      </c>
      <c r="AO66" s="23">
        <v>17</v>
      </c>
      <c r="AP66" s="11" t="s">
        <v>155</v>
      </c>
      <c r="AQ66" s="17" t="s">
        <v>1165</v>
      </c>
      <c r="AR66" s="17" t="s">
        <v>1165</v>
      </c>
      <c r="AS66" s="17" t="s">
        <v>1144</v>
      </c>
      <c r="AT66" s="17" t="s">
        <v>1144</v>
      </c>
      <c r="AU66" s="19" t="s">
        <v>1138</v>
      </c>
      <c r="AV66" s="17" t="s">
        <v>1144</v>
      </c>
      <c r="AW66" s="11" t="s">
        <v>161</v>
      </c>
      <c r="AX66" s="11" t="s">
        <v>332</v>
      </c>
      <c r="AY66" s="17">
        <v>1</v>
      </c>
      <c r="AZ66" s="17" t="s">
        <v>1145</v>
      </c>
      <c r="BA66" s="18" t="s">
        <v>1146</v>
      </c>
      <c r="BB66" s="18" t="s">
        <v>1146</v>
      </c>
      <c r="BC66" s="18" t="s">
        <v>1146</v>
      </c>
      <c r="BD66" s="18" t="s">
        <v>1146</v>
      </c>
      <c r="BE66" s="22" t="s">
        <v>1147</v>
      </c>
      <c r="BF66" s="13">
        <v>43651</v>
      </c>
      <c r="BG66" s="13">
        <v>43651</v>
      </c>
      <c r="BH66" s="11" t="s">
        <v>1661</v>
      </c>
    </row>
    <row r="67" spans="1:60" x14ac:dyDescent="0.25">
      <c r="A67" s="11">
        <v>2019</v>
      </c>
      <c r="B67" s="12">
        <v>43556</v>
      </c>
      <c r="C67" s="13">
        <v>43646</v>
      </c>
      <c r="D67" s="11" t="s">
        <v>137</v>
      </c>
      <c r="E67" s="11" t="s">
        <v>704</v>
      </c>
      <c r="F67" s="17">
        <v>122</v>
      </c>
      <c r="G67" s="17" t="s">
        <v>1305</v>
      </c>
      <c r="H67" s="18" t="s">
        <v>1178</v>
      </c>
      <c r="I67" s="13">
        <v>43605</v>
      </c>
      <c r="J67" s="17" t="s">
        <v>1306</v>
      </c>
      <c r="K67" s="17">
        <v>122</v>
      </c>
      <c r="L67" s="13">
        <v>43607</v>
      </c>
      <c r="M67" s="17">
        <v>122</v>
      </c>
      <c r="N67" s="17">
        <v>122</v>
      </c>
      <c r="O67" s="18" t="s">
        <v>1307</v>
      </c>
      <c r="P67" s="18" t="s">
        <v>1308</v>
      </c>
      <c r="Q67" s="19" t="s">
        <v>1138</v>
      </c>
      <c r="R67" s="17" t="s">
        <v>1309</v>
      </c>
      <c r="S67" s="17" t="s">
        <v>1310</v>
      </c>
      <c r="T67" s="17" t="s">
        <v>535</v>
      </c>
      <c r="U67" s="17" t="s">
        <v>1148</v>
      </c>
      <c r="V67" s="17" t="s">
        <v>1311</v>
      </c>
      <c r="W67" s="17" t="s">
        <v>1158</v>
      </c>
      <c r="X67" s="17" t="s">
        <v>1220</v>
      </c>
      <c r="Y67" s="17" t="s">
        <v>1220</v>
      </c>
      <c r="Z67" s="17" t="s">
        <v>1220</v>
      </c>
      <c r="AA67" s="17" t="s">
        <v>1312</v>
      </c>
      <c r="AB67" s="13">
        <v>43613</v>
      </c>
      <c r="AC67" s="31">
        <v>947340.06</v>
      </c>
      <c r="AD67" s="31">
        <v>1098914.47</v>
      </c>
      <c r="AE67" s="31">
        <v>947340.06</v>
      </c>
      <c r="AF67" s="31">
        <v>1098914.47</v>
      </c>
      <c r="AG67" s="17" t="s">
        <v>1186</v>
      </c>
      <c r="AH67" s="17" t="s">
        <v>1186</v>
      </c>
      <c r="AI67" s="17" t="s">
        <v>1162</v>
      </c>
      <c r="AJ67" s="17" t="s">
        <v>1306</v>
      </c>
      <c r="AK67" s="13">
        <v>43613</v>
      </c>
      <c r="AL67" s="13">
        <v>43466</v>
      </c>
      <c r="AM67" s="18" t="s">
        <v>1313</v>
      </c>
      <c r="AN67" s="19" t="s">
        <v>1164</v>
      </c>
      <c r="AO67" s="23">
        <v>18</v>
      </c>
      <c r="AP67" s="11" t="s">
        <v>155</v>
      </c>
      <c r="AQ67" s="17" t="s">
        <v>1314</v>
      </c>
      <c r="AR67" s="17" t="s">
        <v>1314</v>
      </c>
      <c r="AS67" s="17" t="s">
        <v>1144</v>
      </c>
      <c r="AT67" s="17" t="s">
        <v>1144</v>
      </c>
      <c r="AU67" s="19" t="s">
        <v>1138</v>
      </c>
      <c r="AV67" s="17" t="s">
        <v>1144</v>
      </c>
      <c r="AW67" s="11" t="s">
        <v>161</v>
      </c>
      <c r="AX67" s="11" t="s">
        <v>332</v>
      </c>
      <c r="AY67" s="17">
        <v>1</v>
      </c>
      <c r="AZ67" s="17" t="s">
        <v>1145</v>
      </c>
      <c r="BA67" s="18" t="s">
        <v>1146</v>
      </c>
      <c r="BB67" s="18" t="s">
        <v>1146</v>
      </c>
      <c r="BC67" s="18" t="s">
        <v>1146</v>
      </c>
      <c r="BD67" s="18" t="s">
        <v>1146</v>
      </c>
      <c r="BE67" s="22" t="s">
        <v>1147</v>
      </c>
      <c r="BF67" s="13">
        <v>43651</v>
      </c>
      <c r="BG67" s="13">
        <v>43651</v>
      </c>
      <c r="BH67" s="11" t="s">
        <v>1661</v>
      </c>
    </row>
    <row r="68" spans="1:60" x14ac:dyDescent="0.25">
      <c r="A68" s="11">
        <v>2019</v>
      </c>
      <c r="B68" s="12">
        <v>43556</v>
      </c>
      <c r="C68" s="13">
        <v>43646</v>
      </c>
      <c r="D68" s="11" t="s">
        <v>137</v>
      </c>
      <c r="E68" s="11" t="s">
        <v>702</v>
      </c>
      <c r="F68" s="16">
        <v>146</v>
      </c>
      <c r="G68" s="17" t="s">
        <v>1315</v>
      </c>
      <c r="H68" s="18" t="s">
        <v>1178</v>
      </c>
      <c r="I68" s="13">
        <v>43585</v>
      </c>
      <c r="J68" s="17" t="s">
        <v>1316</v>
      </c>
      <c r="K68" s="16">
        <v>146</v>
      </c>
      <c r="L68" s="13">
        <v>43588</v>
      </c>
      <c r="M68" s="16">
        <v>146</v>
      </c>
      <c r="N68" s="16">
        <v>146</v>
      </c>
      <c r="O68" s="18" t="s">
        <v>1180</v>
      </c>
      <c r="P68" s="18" t="s">
        <v>1317</v>
      </c>
      <c r="Q68" s="19" t="s">
        <v>1138</v>
      </c>
      <c r="R68" s="17" t="s">
        <v>1148</v>
      </c>
      <c r="S68" s="17" t="s">
        <v>1148</v>
      </c>
      <c r="T68" s="17" t="s">
        <v>1148</v>
      </c>
      <c r="U68" s="17" t="s">
        <v>1318</v>
      </c>
      <c r="V68" s="17" t="s">
        <v>1319</v>
      </c>
      <c r="W68" s="17" t="s">
        <v>1158</v>
      </c>
      <c r="X68" s="17" t="s">
        <v>1220</v>
      </c>
      <c r="Y68" s="17" t="s">
        <v>1220</v>
      </c>
      <c r="Z68" s="17" t="s">
        <v>1220</v>
      </c>
      <c r="AA68" s="17" t="s">
        <v>1320</v>
      </c>
      <c r="AB68" s="13">
        <v>43591</v>
      </c>
      <c r="AC68" s="31">
        <v>286000</v>
      </c>
      <c r="AD68" s="31">
        <v>331760</v>
      </c>
      <c r="AE68" s="31">
        <v>286000</v>
      </c>
      <c r="AF68" s="31">
        <v>331760</v>
      </c>
      <c r="AG68" s="17" t="s">
        <v>1186</v>
      </c>
      <c r="AH68" s="17" t="s">
        <v>1186</v>
      </c>
      <c r="AI68" s="17" t="s">
        <v>1162</v>
      </c>
      <c r="AJ68" s="17" t="s">
        <v>1316</v>
      </c>
      <c r="AK68" s="13">
        <v>43591</v>
      </c>
      <c r="AL68" s="13">
        <v>43593</v>
      </c>
      <c r="AM68" s="18" t="s">
        <v>1321</v>
      </c>
      <c r="AN68" s="19" t="s">
        <v>1164</v>
      </c>
      <c r="AO68" s="26">
        <v>19</v>
      </c>
      <c r="AP68" s="11" t="s">
        <v>155</v>
      </c>
      <c r="AQ68" s="17" t="s">
        <v>1165</v>
      </c>
      <c r="AR68" s="17" t="s">
        <v>1165</v>
      </c>
      <c r="AS68" s="17" t="s">
        <v>1144</v>
      </c>
      <c r="AT68" s="17" t="s">
        <v>1144</v>
      </c>
      <c r="AU68" s="19" t="s">
        <v>1138</v>
      </c>
      <c r="AV68" s="17" t="s">
        <v>1144</v>
      </c>
      <c r="AW68" s="11" t="s">
        <v>161</v>
      </c>
      <c r="AX68" s="11" t="s">
        <v>332</v>
      </c>
      <c r="AY68" s="17">
        <v>1</v>
      </c>
      <c r="AZ68" s="17" t="s">
        <v>1145</v>
      </c>
      <c r="BA68" s="18" t="s">
        <v>1146</v>
      </c>
      <c r="BB68" s="18" t="s">
        <v>1146</v>
      </c>
      <c r="BC68" s="18" t="s">
        <v>1146</v>
      </c>
      <c r="BD68" s="18" t="s">
        <v>1146</v>
      </c>
      <c r="BE68" s="22" t="s">
        <v>1147</v>
      </c>
      <c r="BF68" s="13">
        <v>43651</v>
      </c>
      <c r="BG68" s="13">
        <v>43651</v>
      </c>
      <c r="BH68" s="11" t="s">
        <v>1661</v>
      </c>
    </row>
    <row r="69" spans="1:60" x14ac:dyDescent="0.25">
      <c r="A69" s="11">
        <v>2019</v>
      </c>
      <c r="B69" s="12">
        <v>43556</v>
      </c>
      <c r="C69" s="13">
        <v>43646</v>
      </c>
      <c r="D69" s="11" t="s">
        <v>699</v>
      </c>
      <c r="E69" s="11" t="s">
        <v>702</v>
      </c>
      <c r="F69" s="16">
        <v>151</v>
      </c>
      <c r="G69" s="17" t="s">
        <v>1322</v>
      </c>
      <c r="H69" s="18" t="s">
        <v>1323</v>
      </c>
      <c r="I69" s="13">
        <v>43556</v>
      </c>
      <c r="J69" s="17" t="s">
        <v>1324</v>
      </c>
      <c r="K69" s="16">
        <v>151</v>
      </c>
      <c r="L69" s="13">
        <v>43558</v>
      </c>
      <c r="M69" s="16">
        <v>151</v>
      </c>
      <c r="N69" s="16">
        <v>151</v>
      </c>
      <c r="O69" s="18" t="s">
        <v>1325</v>
      </c>
      <c r="P69" s="18" t="s">
        <v>1326</v>
      </c>
      <c r="Q69" s="19" t="s">
        <v>1138</v>
      </c>
      <c r="R69" s="17" t="s">
        <v>1148</v>
      </c>
      <c r="S69" s="17" t="s">
        <v>1148</v>
      </c>
      <c r="T69" s="17" t="s">
        <v>1148</v>
      </c>
      <c r="U69" s="11" t="s">
        <v>1327</v>
      </c>
      <c r="V69" s="17" t="s">
        <v>1328</v>
      </c>
      <c r="W69" s="17" t="s">
        <v>1158</v>
      </c>
      <c r="X69" s="17" t="s">
        <v>1173</v>
      </c>
      <c r="Y69" s="17" t="s">
        <v>1173</v>
      </c>
      <c r="Z69" s="17" t="s">
        <v>1173</v>
      </c>
      <c r="AA69" s="20" t="s">
        <v>1329</v>
      </c>
      <c r="AB69" s="13">
        <v>43564</v>
      </c>
      <c r="AC69" s="31">
        <v>1516375.43</v>
      </c>
      <c r="AD69" s="31">
        <v>1758995.5</v>
      </c>
      <c r="AE69" s="31">
        <v>1516375.43</v>
      </c>
      <c r="AF69" s="31">
        <v>1758995.5</v>
      </c>
      <c r="AG69" s="17" t="s">
        <v>1161</v>
      </c>
      <c r="AH69" s="17" t="s">
        <v>1161</v>
      </c>
      <c r="AI69" s="17" t="s">
        <v>1162</v>
      </c>
      <c r="AJ69" s="17" t="s">
        <v>1330</v>
      </c>
      <c r="AK69" s="13">
        <v>43564</v>
      </c>
      <c r="AL69" s="13">
        <v>43466</v>
      </c>
      <c r="AM69" s="18" t="s">
        <v>1331</v>
      </c>
      <c r="AN69" s="19" t="s">
        <v>1164</v>
      </c>
      <c r="AO69" s="23">
        <v>20</v>
      </c>
      <c r="AP69" s="11" t="s">
        <v>155</v>
      </c>
      <c r="AQ69" s="17" t="s">
        <v>1165</v>
      </c>
      <c r="AR69" s="17" t="s">
        <v>1165</v>
      </c>
      <c r="AS69" s="17" t="s">
        <v>1144</v>
      </c>
      <c r="AT69" s="17" t="s">
        <v>1144</v>
      </c>
      <c r="AU69" s="19" t="s">
        <v>1138</v>
      </c>
      <c r="AV69" s="17" t="s">
        <v>1144</v>
      </c>
      <c r="AW69" s="11" t="s">
        <v>161</v>
      </c>
      <c r="AX69" s="11" t="s">
        <v>332</v>
      </c>
      <c r="AY69" s="17">
        <v>1</v>
      </c>
      <c r="AZ69" s="17" t="s">
        <v>1145</v>
      </c>
      <c r="BA69" s="18" t="s">
        <v>1146</v>
      </c>
      <c r="BB69" s="18" t="s">
        <v>1146</v>
      </c>
      <c r="BC69" s="18" t="s">
        <v>1146</v>
      </c>
      <c r="BD69" s="18" t="s">
        <v>1146</v>
      </c>
      <c r="BE69" s="22" t="s">
        <v>1147</v>
      </c>
      <c r="BF69" s="13">
        <v>43651</v>
      </c>
      <c r="BG69" s="13">
        <v>43651</v>
      </c>
      <c r="BH69" s="11" t="s">
        <v>1661</v>
      </c>
    </row>
    <row r="70" spans="1:60" x14ac:dyDescent="0.25">
      <c r="A70" s="11">
        <v>2019</v>
      </c>
      <c r="B70" s="12">
        <v>43556</v>
      </c>
      <c r="C70" s="13">
        <v>43646</v>
      </c>
      <c r="D70" s="11" t="s">
        <v>699</v>
      </c>
      <c r="E70" s="11" t="s">
        <v>702</v>
      </c>
      <c r="F70" s="16">
        <v>151</v>
      </c>
      <c r="G70" s="17" t="s">
        <v>1322</v>
      </c>
      <c r="H70" s="18" t="s">
        <v>1323</v>
      </c>
      <c r="I70" s="13">
        <v>43556</v>
      </c>
      <c r="J70" s="17" t="s">
        <v>1324</v>
      </c>
      <c r="K70" s="16">
        <v>151</v>
      </c>
      <c r="L70" s="13">
        <v>43558</v>
      </c>
      <c r="M70" s="16">
        <v>151</v>
      </c>
      <c r="N70" s="16">
        <v>151</v>
      </c>
      <c r="O70" s="18" t="s">
        <v>1325</v>
      </c>
      <c r="P70" s="18" t="s">
        <v>1326</v>
      </c>
      <c r="Q70" s="19" t="s">
        <v>1138</v>
      </c>
      <c r="R70" s="17" t="s">
        <v>1148</v>
      </c>
      <c r="S70" s="17" t="s">
        <v>1148</v>
      </c>
      <c r="T70" s="17" t="s">
        <v>1148</v>
      </c>
      <c r="U70" s="11" t="s">
        <v>1205</v>
      </c>
      <c r="V70" s="17" t="s">
        <v>1206</v>
      </c>
      <c r="W70" s="17" t="s">
        <v>1158</v>
      </c>
      <c r="X70" s="17" t="s">
        <v>1173</v>
      </c>
      <c r="Y70" s="17" t="s">
        <v>1173</v>
      </c>
      <c r="Z70" s="17" t="s">
        <v>1173</v>
      </c>
      <c r="AA70" s="20" t="s">
        <v>1332</v>
      </c>
      <c r="AB70" s="13">
        <v>43564</v>
      </c>
      <c r="AC70" s="31">
        <v>4282426.72</v>
      </c>
      <c r="AD70" s="31">
        <v>4967615</v>
      </c>
      <c r="AE70" s="31">
        <v>4282426.72</v>
      </c>
      <c r="AF70" s="31">
        <v>4967615</v>
      </c>
      <c r="AG70" s="17" t="s">
        <v>1161</v>
      </c>
      <c r="AH70" s="17" t="s">
        <v>1161</v>
      </c>
      <c r="AI70" s="17" t="s">
        <v>1162</v>
      </c>
      <c r="AJ70" s="17" t="s">
        <v>1330</v>
      </c>
      <c r="AK70" s="13">
        <v>43565</v>
      </c>
      <c r="AL70" s="13">
        <v>43568</v>
      </c>
      <c r="AM70" s="18" t="s">
        <v>1333</v>
      </c>
      <c r="AN70" s="19" t="s">
        <v>1164</v>
      </c>
      <c r="AO70" s="23">
        <v>21</v>
      </c>
      <c r="AP70" s="11" t="s">
        <v>155</v>
      </c>
      <c r="AQ70" s="17" t="s">
        <v>1165</v>
      </c>
      <c r="AR70" s="17" t="s">
        <v>1165</v>
      </c>
      <c r="AS70" s="17" t="s">
        <v>1144</v>
      </c>
      <c r="AT70" s="17" t="s">
        <v>1144</v>
      </c>
      <c r="AU70" s="19" t="s">
        <v>1138</v>
      </c>
      <c r="AV70" s="17" t="s">
        <v>1144</v>
      </c>
      <c r="AW70" s="11" t="s">
        <v>161</v>
      </c>
      <c r="AX70" s="11" t="s">
        <v>332</v>
      </c>
      <c r="AY70" s="17">
        <v>1</v>
      </c>
      <c r="AZ70" s="17" t="s">
        <v>1145</v>
      </c>
      <c r="BA70" s="18" t="s">
        <v>1146</v>
      </c>
      <c r="BB70" s="18" t="s">
        <v>1146</v>
      </c>
      <c r="BC70" s="18" t="s">
        <v>1146</v>
      </c>
      <c r="BD70" s="18" t="s">
        <v>1146</v>
      </c>
      <c r="BE70" s="22" t="s">
        <v>1147</v>
      </c>
      <c r="BF70" s="13">
        <v>43651</v>
      </c>
      <c r="BG70" s="13">
        <v>43651</v>
      </c>
      <c r="BH70" s="11" t="s">
        <v>1661</v>
      </c>
    </row>
    <row r="71" spans="1:60" x14ac:dyDescent="0.25">
      <c r="A71" s="11">
        <v>2019</v>
      </c>
      <c r="B71" s="12">
        <v>43556</v>
      </c>
      <c r="C71" s="13">
        <v>43646</v>
      </c>
      <c r="D71" s="11" t="s">
        <v>699</v>
      </c>
      <c r="E71" s="11" t="s">
        <v>702</v>
      </c>
      <c r="F71" s="17">
        <v>153</v>
      </c>
      <c r="G71" s="17" t="s">
        <v>1334</v>
      </c>
      <c r="H71" s="18" t="s">
        <v>1335</v>
      </c>
      <c r="I71" s="13">
        <v>43566</v>
      </c>
      <c r="J71" s="17" t="s">
        <v>1336</v>
      </c>
      <c r="K71" s="17">
        <v>153</v>
      </c>
      <c r="L71" s="13">
        <v>43577</v>
      </c>
      <c r="M71" s="17">
        <v>153</v>
      </c>
      <c r="N71" s="17">
        <v>153</v>
      </c>
      <c r="O71" s="18" t="s">
        <v>1337</v>
      </c>
      <c r="P71" s="18" t="s">
        <v>1338</v>
      </c>
      <c r="Q71" s="19" t="s">
        <v>1138</v>
      </c>
      <c r="R71" s="17" t="s">
        <v>1148</v>
      </c>
      <c r="S71" s="17" t="s">
        <v>1148</v>
      </c>
      <c r="T71" s="17" t="s">
        <v>1148</v>
      </c>
      <c r="U71" s="11" t="s">
        <v>1327</v>
      </c>
      <c r="V71" s="17" t="s">
        <v>1328</v>
      </c>
      <c r="W71" s="17" t="s">
        <v>1158</v>
      </c>
      <c r="X71" s="17" t="s">
        <v>1159</v>
      </c>
      <c r="Y71" s="17" t="s">
        <v>1159</v>
      </c>
      <c r="Z71" s="17" t="s">
        <v>1159</v>
      </c>
      <c r="AA71" s="20" t="s">
        <v>1339</v>
      </c>
      <c r="AB71" s="13">
        <v>43584</v>
      </c>
      <c r="AC71" s="30">
        <v>1200000</v>
      </c>
      <c r="AD71" s="30">
        <v>9000000</v>
      </c>
      <c r="AE71" s="30">
        <v>1200000</v>
      </c>
      <c r="AF71" s="30">
        <v>9000000</v>
      </c>
      <c r="AG71" s="20" t="s">
        <v>1161</v>
      </c>
      <c r="AH71" s="20" t="s">
        <v>1161</v>
      </c>
      <c r="AI71" s="20" t="s">
        <v>1162</v>
      </c>
      <c r="AJ71" s="17" t="s">
        <v>1336</v>
      </c>
      <c r="AK71" s="13">
        <v>43584</v>
      </c>
      <c r="AL71" s="13">
        <v>43466</v>
      </c>
      <c r="AM71" s="18" t="s">
        <v>1340</v>
      </c>
      <c r="AN71" s="19" t="s">
        <v>1164</v>
      </c>
      <c r="AO71" s="26">
        <v>22</v>
      </c>
      <c r="AP71" s="11" t="s">
        <v>155</v>
      </c>
      <c r="AQ71" s="17" t="s">
        <v>1165</v>
      </c>
      <c r="AR71" s="17" t="s">
        <v>1165</v>
      </c>
      <c r="AS71" s="17" t="s">
        <v>1144</v>
      </c>
      <c r="AT71" s="17" t="s">
        <v>1144</v>
      </c>
      <c r="AU71" s="19" t="s">
        <v>1138</v>
      </c>
      <c r="AV71" s="17" t="s">
        <v>1144</v>
      </c>
      <c r="AW71" s="11" t="s">
        <v>161</v>
      </c>
      <c r="AX71" s="11" t="s">
        <v>332</v>
      </c>
      <c r="AY71" s="17">
        <v>1</v>
      </c>
      <c r="AZ71" s="17" t="s">
        <v>1145</v>
      </c>
      <c r="BA71" s="18" t="s">
        <v>1146</v>
      </c>
      <c r="BB71" s="18" t="s">
        <v>1146</v>
      </c>
      <c r="BC71" s="18" t="s">
        <v>1146</v>
      </c>
      <c r="BD71" s="18" t="s">
        <v>1146</v>
      </c>
      <c r="BE71" s="22" t="s">
        <v>1147</v>
      </c>
      <c r="BF71" s="13">
        <v>43651</v>
      </c>
      <c r="BG71" s="13">
        <v>43651</v>
      </c>
      <c r="BH71" s="11" t="s">
        <v>1661</v>
      </c>
    </row>
    <row r="72" spans="1:60" x14ac:dyDescent="0.25">
      <c r="A72" s="11">
        <v>2019</v>
      </c>
      <c r="B72" s="12">
        <v>43556</v>
      </c>
      <c r="C72" s="13">
        <v>43646</v>
      </c>
      <c r="D72" s="11" t="s">
        <v>699</v>
      </c>
      <c r="E72" s="11" t="s">
        <v>702</v>
      </c>
      <c r="F72" s="16">
        <v>165</v>
      </c>
      <c r="G72" s="17" t="s">
        <v>1341</v>
      </c>
      <c r="H72" s="18" t="s">
        <v>1342</v>
      </c>
      <c r="I72" s="13">
        <v>43571</v>
      </c>
      <c r="J72" s="17" t="s">
        <v>1343</v>
      </c>
      <c r="K72" s="16">
        <v>165</v>
      </c>
      <c r="L72" s="13">
        <v>43578</v>
      </c>
      <c r="M72" s="16">
        <v>165</v>
      </c>
      <c r="N72" s="16">
        <v>165</v>
      </c>
      <c r="O72" s="18" t="s">
        <v>1344</v>
      </c>
      <c r="P72" s="18" t="s">
        <v>1345</v>
      </c>
      <c r="Q72" s="19" t="s">
        <v>1138</v>
      </c>
      <c r="R72" s="17" t="s">
        <v>1148</v>
      </c>
      <c r="S72" s="17" t="s">
        <v>1148</v>
      </c>
      <c r="T72" s="17" t="s">
        <v>1148</v>
      </c>
      <c r="U72" s="11" t="s">
        <v>1346</v>
      </c>
      <c r="V72" s="17" t="s">
        <v>1347</v>
      </c>
      <c r="W72" s="17" t="s">
        <v>1158</v>
      </c>
      <c r="X72" s="17" t="s">
        <v>1184</v>
      </c>
      <c r="Y72" s="17" t="s">
        <v>1184</v>
      </c>
      <c r="Z72" s="17" t="s">
        <v>1184</v>
      </c>
      <c r="AA72" s="20" t="s">
        <v>1348</v>
      </c>
      <c r="AB72" s="13">
        <v>43588</v>
      </c>
      <c r="AC72" s="30">
        <v>5508230.0199999996</v>
      </c>
      <c r="AD72" s="30">
        <v>6389546.8200000003</v>
      </c>
      <c r="AE72" s="30">
        <v>5508230.0199999996</v>
      </c>
      <c r="AF72" s="30">
        <v>6389546.8200000003</v>
      </c>
      <c r="AG72" s="20" t="s">
        <v>1161</v>
      </c>
      <c r="AH72" s="17" t="s">
        <v>1161</v>
      </c>
      <c r="AI72" s="17" t="s">
        <v>1162</v>
      </c>
      <c r="AJ72" s="17" t="s">
        <v>1349</v>
      </c>
      <c r="AK72" s="13">
        <v>43588</v>
      </c>
      <c r="AL72" s="13">
        <v>43655</v>
      </c>
      <c r="AM72" s="18" t="s">
        <v>1350</v>
      </c>
      <c r="AN72" s="19" t="s">
        <v>1164</v>
      </c>
      <c r="AO72" s="23">
        <v>23</v>
      </c>
      <c r="AP72" s="11" t="s">
        <v>155</v>
      </c>
      <c r="AQ72" s="17" t="s">
        <v>1165</v>
      </c>
      <c r="AR72" s="17" t="s">
        <v>1165</v>
      </c>
      <c r="AS72" s="17" t="s">
        <v>1144</v>
      </c>
      <c r="AT72" s="17" t="s">
        <v>1144</v>
      </c>
      <c r="AU72" s="19" t="s">
        <v>1138</v>
      </c>
      <c r="AV72" s="17" t="s">
        <v>1144</v>
      </c>
      <c r="AW72" s="11" t="s">
        <v>161</v>
      </c>
      <c r="AX72" s="11" t="s">
        <v>332</v>
      </c>
      <c r="AY72" s="17">
        <v>1</v>
      </c>
      <c r="AZ72" s="17" t="s">
        <v>1145</v>
      </c>
      <c r="BA72" s="18" t="s">
        <v>1146</v>
      </c>
      <c r="BB72" s="18" t="s">
        <v>1146</v>
      </c>
      <c r="BC72" s="18" t="s">
        <v>1146</v>
      </c>
      <c r="BD72" s="18" t="s">
        <v>1146</v>
      </c>
      <c r="BE72" s="22" t="s">
        <v>1147</v>
      </c>
      <c r="BF72" s="13">
        <v>43651</v>
      </c>
      <c r="BG72" s="13">
        <v>43651</v>
      </c>
      <c r="BH72" s="11" t="s">
        <v>1661</v>
      </c>
    </row>
    <row r="73" spans="1:60" x14ac:dyDescent="0.25">
      <c r="A73" s="11">
        <v>2019</v>
      </c>
      <c r="B73" s="12">
        <v>43556</v>
      </c>
      <c r="C73" s="13">
        <v>43646</v>
      </c>
      <c r="D73" s="11" t="s">
        <v>699</v>
      </c>
      <c r="E73" s="11" t="s">
        <v>702</v>
      </c>
      <c r="F73" s="17">
        <v>166</v>
      </c>
      <c r="G73" s="17" t="s">
        <v>1351</v>
      </c>
      <c r="H73" s="18" t="s">
        <v>1352</v>
      </c>
      <c r="I73" s="13">
        <v>43571</v>
      </c>
      <c r="J73" s="17" t="s">
        <v>1265</v>
      </c>
      <c r="K73" s="17">
        <v>166</v>
      </c>
      <c r="L73" s="13">
        <v>43577</v>
      </c>
      <c r="M73" s="17">
        <v>166</v>
      </c>
      <c r="N73" s="17">
        <v>166</v>
      </c>
      <c r="O73" s="18" t="s">
        <v>1353</v>
      </c>
      <c r="P73" s="18" t="s">
        <v>1354</v>
      </c>
      <c r="Q73" s="19" t="s">
        <v>1138</v>
      </c>
      <c r="R73" s="17" t="s">
        <v>1148</v>
      </c>
      <c r="S73" s="17" t="s">
        <v>1148</v>
      </c>
      <c r="T73" s="17" t="s">
        <v>1148</v>
      </c>
      <c r="U73" s="11" t="s">
        <v>1355</v>
      </c>
      <c r="V73" s="17" t="s">
        <v>1356</v>
      </c>
      <c r="W73" s="17" t="s">
        <v>1158</v>
      </c>
      <c r="X73" s="17" t="s">
        <v>1173</v>
      </c>
      <c r="Y73" s="17" t="s">
        <v>1173</v>
      </c>
      <c r="Z73" s="17" t="s">
        <v>1173</v>
      </c>
      <c r="AA73" s="20" t="s">
        <v>1357</v>
      </c>
      <c r="AB73" s="13">
        <v>43588</v>
      </c>
      <c r="AC73" s="30">
        <v>1250346.5</v>
      </c>
      <c r="AD73" s="31">
        <v>1450401.94</v>
      </c>
      <c r="AE73" s="30">
        <v>1250346.5</v>
      </c>
      <c r="AF73" s="31">
        <v>1450401.94</v>
      </c>
      <c r="AG73" s="17" t="s">
        <v>1161</v>
      </c>
      <c r="AH73" s="17" t="s">
        <v>1161</v>
      </c>
      <c r="AI73" s="17" t="s">
        <v>1162</v>
      </c>
      <c r="AJ73" s="17" t="s">
        <v>1265</v>
      </c>
      <c r="AK73" s="13">
        <v>43588</v>
      </c>
      <c r="AL73" s="13">
        <v>43466</v>
      </c>
      <c r="AM73" s="18" t="s">
        <v>1358</v>
      </c>
      <c r="AN73" s="19" t="s">
        <v>1164</v>
      </c>
      <c r="AO73" s="23">
        <v>24</v>
      </c>
      <c r="AP73" s="11" t="s">
        <v>155</v>
      </c>
      <c r="AQ73" s="17" t="s">
        <v>1165</v>
      </c>
      <c r="AR73" s="17" t="s">
        <v>1165</v>
      </c>
      <c r="AS73" s="17" t="s">
        <v>1144</v>
      </c>
      <c r="AT73" s="17" t="s">
        <v>1144</v>
      </c>
      <c r="AU73" s="19" t="s">
        <v>1138</v>
      </c>
      <c r="AV73" s="17" t="s">
        <v>1144</v>
      </c>
      <c r="AW73" s="11" t="s">
        <v>161</v>
      </c>
      <c r="AX73" s="11" t="s">
        <v>332</v>
      </c>
      <c r="AY73" s="17">
        <v>1</v>
      </c>
      <c r="AZ73" s="17" t="s">
        <v>1145</v>
      </c>
      <c r="BA73" s="18" t="s">
        <v>1146</v>
      </c>
      <c r="BB73" s="18" t="s">
        <v>1146</v>
      </c>
      <c r="BC73" s="18" t="s">
        <v>1146</v>
      </c>
      <c r="BD73" s="18" t="s">
        <v>1146</v>
      </c>
      <c r="BE73" s="22" t="s">
        <v>1147</v>
      </c>
      <c r="BF73" s="13">
        <v>43651</v>
      </c>
      <c r="BG73" s="13">
        <v>43651</v>
      </c>
      <c r="BH73" s="11" t="s">
        <v>1661</v>
      </c>
    </row>
    <row r="74" spans="1:60" x14ac:dyDescent="0.25">
      <c r="A74" s="11">
        <v>2019</v>
      </c>
      <c r="B74" s="12">
        <v>43556</v>
      </c>
      <c r="C74" s="13">
        <v>43646</v>
      </c>
      <c r="D74" s="11" t="s">
        <v>699</v>
      </c>
      <c r="E74" s="11" t="s">
        <v>702</v>
      </c>
      <c r="F74" s="17">
        <v>166</v>
      </c>
      <c r="G74" s="17" t="s">
        <v>1351</v>
      </c>
      <c r="H74" s="18" t="s">
        <v>1352</v>
      </c>
      <c r="I74" s="13">
        <v>43571</v>
      </c>
      <c r="J74" s="17" t="s">
        <v>1265</v>
      </c>
      <c r="K74" s="17">
        <v>166</v>
      </c>
      <c r="L74" s="13">
        <v>43577</v>
      </c>
      <c r="M74" s="17">
        <v>166</v>
      </c>
      <c r="N74" s="17">
        <v>166</v>
      </c>
      <c r="O74" s="18" t="s">
        <v>1353</v>
      </c>
      <c r="P74" s="18" t="s">
        <v>1354</v>
      </c>
      <c r="Q74" s="19" t="s">
        <v>1138</v>
      </c>
      <c r="R74" s="17" t="s">
        <v>1148</v>
      </c>
      <c r="S74" s="17" t="s">
        <v>1148</v>
      </c>
      <c r="T74" s="17" t="s">
        <v>1148</v>
      </c>
      <c r="U74" s="11" t="s">
        <v>1359</v>
      </c>
      <c r="V74" s="17" t="s">
        <v>1360</v>
      </c>
      <c r="W74" s="17" t="s">
        <v>1158</v>
      </c>
      <c r="X74" s="17" t="s">
        <v>1173</v>
      </c>
      <c r="Y74" s="17" t="s">
        <v>1173</v>
      </c>
      <c r="Z74" s="17" t="s">
        <v>1173</v>
      </c>
      <c r="AA74" s="20" t="s">
        <v>1221</v>
      </c>
      <c r="AB74" s="17" t="s">
        <v>1141</v>
      </c>
      <c r="AC74" s="30">
        <v>0</v>
      </c>
      <c r="AD74" s="30">
        <v>0</v>
      </c>
      <c r="AE74" s="30">
        <v>0</v>
      </c>
      <c r="AF74" s="30">
        <v>0</v>
      </c>
      <c r="AG74" s="20" t="s">
        <v>1221</v>
      </c>
      <c r="AH74" s="20" t="s">
        <v>1221</v>
      </c>
      <c r="AI74" s="20" t="s">
        <v>1221</v>
      </c>
      <c r="AJ74" s="17" t="s">
        <v>1265</v>
      </c>
      <c r="AK74" s="13">
        <v>43466</v>
      </c>
      <c r="AL74" s="13">
        <v>43466</v>
      </c>
      <c r="AM74" s="18" t="s">
        <v>1223</v>
      </c>
      <c r="AN74" s="19" t="s">
        <v>1164</v>
      </c>
      <c r="AO74" s="26">
        <v>25</v>
      </c>
      <c r="AP74" s="11" t="s">
        <v>155</v>
      </c>
      <c r="AQ74" s="17" t="s">
        <v>1165</v>
      </c>
      <c r="AR74" s="17" t="s">
        <v>1165</v>
      </c>
      <c r="AS74" s="17" t="s">
        <v>1144</v>
      </c>
      <c r="AT74" s="17" t="s">
        <v>1144</v>
      </c>
      <c r="AU74" s="19" t="s">
        <v>1138</v>
      </c>
      <c r="AV74" s="17" t="s">
        <v>1144</v>
      </c>
      <c r="AW74" s="11" t="s">
        <v>161</v>
      </c>
      <c r="AX74" s="11" t="s">
        <v>332</v>
      </c>
      <c r="AY74" s="17">
        <v>1</v>
      </c>
      <c r="AZ74" s="17" t="s">
        <v>1145</v>
      </c>
      <c r="BA74" s="18" t="s">
        <v>1146</v>
      </c>
      <c r="BB74" s="18" t="s">
        <v>1146</v>
      </c>
      <c r="BC74" s="18" t="s">
        <v>1146</v>
      </c>
      <c r="BD74" s="18" t="s">
        <v>1146</v>
      </c>
      <c r="BE74" s="22" t="s">
        <v>1147</v>
      </c>
      <c r="BF74" s="13">
        <v>43651</v>
      </c>
      <c r="BG74" s="13">
        <v>43651</v>
      </c>
      <c r="BH74" s="11" t="s">
        <v>1661</v>
      </c>
    </row>
    <row r="75" spans="1:60" x14ac:dyDescent="0.25">
      <c r="A75" s="11">
        <v>2019</v>
      </c>
      <c r="B75" s="12">
        <v>43556</v>
      </c>
      <c r="C75" s="13">
        <v>43646</v>
      </c>
      <c r="D75" s="11" t="s">
        <v>699</v>
      </c>
      <c r="E75" s="11" t="s">
        <v>702</v>
      </c>
      <c r="F75" s="16">
        <v>166</v>
      </c>
      <c r="G75" s="17" t="s">
        <v>1361</v>
      </c>
      <c r="H75" s="18" t="s">
        <v>1362</v>
      </c>
      <c r="I75" s="13">
        <v>43591</v>
      </c>
      <c r="J75" s="17" t="s">
        <v>1363</v>
      </c>
      <c r="K75" s="16">
        <v>166</v>
      </c>
      <c r="L75" s="13">
        <v>43593</v>
      </c>
      <c r="M75" s="16">
        <v>166</v>
      </c>
      <c r="N75" s="16">
        <v>166</v>
      </c>
      <c r="O75" s="18" t="s">
        <v>1364</v>
      </c>
      <c r="P75" s="18" t="s">
        <v>1365</v>
      </c>
      <c r="Q75" s="19" t="s">
        <v>1138</v>
      </c>
      <c r="R75" s="17" t="s">
        <v>1148</v>
      </c>
      <c r="S75" s="17" t="s">
        <v>1148</v>
      </c>
      <c r="T75" s="17" t="s">
        <v>1148</v>
      </c>
      <c r="U75" s="11" t="s">
        <v>1327</v>
      </c>
      <c r="V75" s="17" t="s">
        <v>1328</v>
      </c>
      <c r="W75" s="17" t="s">
        <v>1158</v>
      </c>
      <c r="X75" s="17" t="s">
        <v>1140</v>
      </c>
      <c r="Y75" s="17" t="s">
        <v>1140</v>
      </c>
      <c r="Z75" s="17" t="s">
        <v>1140</v>
      </c>
      <c r="AA75" s="20" t="s">
        <v>1366</v>
      </c>
      <c r="AB75" s="13">
        <v>43599</v>
      </c>
      <c r="AC75" s="30">
        <v>15521045.41</v>
      </c>
      <c r="AD75" s="31">
        <v>18004412.68</v>
      </c>
      <c r="AE75" s="30">
        <v>15521045.41</v>
      </c>
      <c r="AF75" s="31">
        <v>18004412.68</v>
      </c>
      <c r="AG75" s="17" t="s">
        <v>1161</v>
      </c>
      <c r="AH75" s="17" t="s">
        <v>1161</v>
      </c>
      <c r="AI75" s="17" t="s">
        <v>1162</v>
      </c>
      <c r="AJ75" s="17" t="s">
        <v>1367</v>
      </c>
      <c r="AK75" s="13">
        <v>43599</v>
      </c>
      <c r="AL75" s="13">
        <v>43466</v>
      </c>
      <c r="AM75" s="18" t="s">
        <v>1368</v>
      </c>
      <c r="AN75" s="19" t="s">
        <v>1164</v>
      </c>
      <c r="AO75" s="23">
        <v>26</v>
      </c>
      <c r="AP75" s="11" t="s">
        <v>155</v>
      </c>
      <c r="AQ75" s="17" t="s">
        <v>1369</v>
      </c>
      <c r="AR75" s="17" t="s">
        <v>1369</v>
      </c>
      <c r="AS75" s="17" t="s">
        <v>1144</v>
      </c>
      <c r="AT75" s="17" t="s">
        <v>1144</v>
      </c>
      <c r="AU75" s="19" t="s">
        <v>1138</v>
      </c>
      <c r="AV75" s="17" t="s">
        <v>1144</v>
      </c>
      <c r="AW75" s="11" t="s">
        <v>161</v>
      </c>
      <c r="AX75" s="11" t="s">
        <v>332</v>
      </c>
      <c r="AY75" s="17">
        <v>1</v>
      </c>
      <c r="AZ75" s="17" t="s">
        <v>1145</v>
      </c>
      <c r="BA75" s="18" t="s">
        <v>1146</v>
      </c>
      <c r="BB75" s="18" t="s">
        <v>1146</v>
      </c>
      <c r="BC75" s="18" t="s">
        <v>1146</v>
      </c>
      <c r="BD75" s="18" t="s">
        <v>1146</v>
      </c>
      <c r="BE75" s="22" t="s">
        <v>1147</v>
      </c>
      <c r="BF75" s="13">
        <v>43651</v>
      </c>
      <c r="BG75" s="13">
        <v>43651</v>
      </c>
      <c r="BH75" s="11" t="s">
        <v>1661</v>
      </c>
    </row>
    <row r="76" spans="1:60" x14ac:dyDescent="0.25">
      <c r="A76" s="11">
        <v>2019</v>
      </c>
      <c r="B76" s="12">
        <v>43556</v>
      </c>
      <c r="C76" s="13">
        <v>43646</v>
      </c>
      <c r="D76" s="11" t="s">
        <v>137</v>
      </c>
      <c r="E76" s="11" t="s">
        <v>704</v>
      </c>
      <c r="F76" s="16">
        <v>167</v>
      </c>
      <c r="G76" s="17" t="s">
        <v>1370</v>
      </c>
      <c r="H76" s="18" t="s">
        <v>1371</v>
      </c>
      <c r="I76" s="13">
        <v>43517</v>
      </c>
      <c r="J76" s="17" t="s">
        <v>1372</v>
      </c>
      <c r="K76" s="16">
        <v>167</v>
      </c>
      <c r="L76" s="13">
        <v>43518</v>
      </c>
      <c r="M76" s="16">
        <v>167</v>
      </c>
      <c r="N76" s="16">
        <v>167</v>
      </c>
      <c r="O76" s="18" t="s">
        <v>1373</v>
      </c>
      <c r="P76" s="18" t="s">
        <v>1374</v>
      </c>
      <c r="Q76" s="19" t="s">
        <v>1138</v>
      </c>
      <c r="R76" s="17" t="s">
        <v>1148</v>
      </c>
      <c r="S76" s="17" t="s">
        <v>1148</v>
      </c>
      <c r="T76" s="17" t="s">
        <v>1148</v>
      </c>
      <c r="U76" s="11" t="s">
        <v>1375</v>
      </c>
      <c r="V76" s="17" t="s">
        <v>1376</v>
      </c>
      <c r="W76" s="17" t="s">
        <v>1158</v>
      </c>
      <c r="X76" s="17" t="s">
        <v>1377</v>
      </c>
      <c r="Y76" s="17" t="s">
        <v>1377</v>
      </c>
      <c r="Z76" s="17" t="s">
        <v>1377</v>
      </c>
      <c r="AA76" s="20" t="s">
        <v>1221</v>
      </c>
      <c r="AB76" s="17" t="s">
        <v>1141</v>
      </c>
      <c r="AC76" s="30">
        <v>0</v>
      </c>
      <c r="AD76" s="30">
        <v>0</v>
      </c>
      <c r="AE76" s="30">
        <v>0</v>
      </c>
      <c r="AF76" s="30">
        <v>0</v>
      </c>
      <c r="AG76" s="20" t="s">
        <v>1221</v>
      </c>
      <c r="AH76" s="20" t="s">
        <v>1221</v>
      </c>
      <c r="AI76" s="20" t="s">
        <v>1221</v>
      </c>
      <c r="AJ76" s="17" t="str">
        <f>J76</f>
        <v>Servicio de Mapping</v>
      </c>
      <c r="AK76" s="13">
        <v>43466</v>
      </c>
      <c r="AL76" s="13">
        <v>43466</v>
      </c>
      <c r="AM76" s="18" t="s">
        <v>1223</v>
      </c>
      <c r="AN76" s="19" t="s">
        <v>1164</v>
      </c>
      <c r="AO76" s="23">
        <v>27</v>
      </c>
      <c r="AP76" s="11" t="s">
        <v>155</v>
      </c>
      <c r="AQ76" s="17" t="s">
        <v>1188</v>
      </c>
      <c r="AR76" s="17" t="s">
        <v>1188</v>
      </c>
      <c r="AS76" s="17" t="s">
        <v>1144</v>
      </c>
      <c r="AT76" s="17" t="s">
        <v>1144</v>
      </c>
      <c r="AU76" s="19" t="s">
        <v>1138</v>
      </c>
      <c r="AV76" s="17" t="s">
        <v>1144</v>
      </c>
      <c r="AW76" s="11" t="s">
        <v>161</v>
      </c>
      <c r="AX76" s="11" t="s">
        <v>332</v>
      </c>
      <c r="AY76" s="17">
        <v>1</v>
      </c>
      <c r="AZ76" s="17" t="s">
        <v>1145</v>
      </c>
      <c r="BA76" s="18" t="s">
        <v>1146</v>
      </c>
      <c r="BB76" s="18" t="s">
        <v>1146</v>
      </c>
      <c r="BC76" s="18" t="s">
        <v>1146</v>
      </c>
      <c r="BD76" s="18" t="s">
        <v>1146</v>
      </c>
      <c r="BE76" s="22" t="s">
        <v>1147</v>
      </c>
      <c r="BF76" s="13">
        <v>43651</v>
      </c>
      <c r="BG76" s="13">
        <v>43651</v>
      </c>
      <c r="BH76" s="11" t="s">
        <v>1661</v>
      </c>
    </row>
    <row r="77" spans="1:60" x14ac:dyDescent="0.25">
      <c r="A77" s="11">
        <v>2019</v>
      </c>
      <c r="B77" s="12">
        <v>43556</v>
      </c>
      <c r="C77" s="13">
        <v>43646</v>
      </c>
      <c r="D77" s="11" t="s">
        <v>137</v>
      </c>
      <c r="E77" s="11" t="s">
        <v>704</v>
      </c>
      <c r="F77" s="16">
        <v>168</v>
      </c>
      <c r="G77" s="17" t="s">
        <v>1378</v>
      </c>
      <c r="H77" s="18" t="s">
        <v>1379</v>
      </c>
      <c r="I77" s="13">
        <v>43529</v>
      </c>
      <c r="J77" s="17" t="s">
        <v>1380</v>
      </c>
      <c r="K77" s="16">
        <v>168</v>
      </c>
      <c r="L77" s="13">
        <v>43531</v>
      </c>
      <c r="M77" s="16">
        <v>168</v>
      </c>
      <c r="N77" s="16">
        <v>168</v>
      </c>
      <c r="O77" s="18" t="s">
        <v>1381</v>
      </c>
      <c r="P77" s="18" t="s">
        <v>1382</v>
      </c>
      <c r="Q77" s="19" t="s">
        <v>1138</v>
      </c>
      <c r="R77" s="17" t="s">
        <v>1383</v>
      </c>
      <c r="S77" s="17" t="s">
        <v>1384</v>
      </c>
      <c r="T77" s="17" t="s">
        <v>1385</v>
      </c>
      <c r="U77" s="17" t="s">
        <v>1148</v>
      </c>
      <c r="V77" s="17" t="s">
        <v>1386</v>
      </c>
      <c r="W77" s="17" t="s">
        <v>1158</v>
      </c>
      <c r="X77" s="17" t="s">
        <v>1377</v>
      </c>
      <c r="Y77" s="17" t="s">
        <v>1377</v>
      </c>
      <c r="Z77" s="17" t="s">
        <v>1377</v>
      </c>
      <c r="AA77" s="20" t="s">
        <v>1387</v>
      </c>
      <c r="AB77" s="13">
        <v>43537</v>
      </c>
      <c r="AC77" s="30">
        <v>598275.86</v>
      </c>
      <c r="AD77" s="30">
        <v>694000</v>
      </c>
      <c r="AE77" s="30">
        <v>598275.86</v>
      </c>
      <c r="AF77" s="30">
        <v>694000</v>
      </c>
      <c r="AG77" s="20" t="s">
        <v>1186</v>
      </c>
      <c r="AH77" s="20" t="s">
        <v>1186</v>
      </c>
      <c r="AI77" s="20" t="s">
        <v>1162</v>
      </c>
      <c r="AJ77" s="17" t="s">
        <v>1388</v>
      </c>
      <c r="AK77" s="13">
        <v>43537</v>
      </c>
      <c r="AL77" s="13">
        <v>43466</v>
      </c>
      <c r="AM77" s="18" t="s">
        <v>1389</v>
      </c>
      <c r="AN77" s="19" t="s">
        <v>1164</v>
      </c>
      <c r="AO77" s="26">
        <v>28</v>
      </c>
      <c r="AP77" s="11" t="s">
        <v>155</v>
      </c>
      <c r="AQ77" s="17" t="s">
        <v>1188</v>
      </c>
      <c r="AR77" s="17" t="s">
        <v>1188</v>
      </c>
      <c r="AS77" s="17" t="s">
        <v>1144</v>
      </c>
      <c r="AT77" s="17" t="s">
        <v>1144</v>
      </c>
      <c r="AU77" s="19" t="s">
        <v>1138</v>
      </c>
      <c r="AV77" s="17" t="s">
        <v>1144</v>
      </c>
      <c r="AW77" s="11" t="s">
        <v>161</v>
      </c>
      <c r="AX77" s="11" t="s">
        <v>332</v>
      </c>
      <c r="AY77" s="17">
        <v>1</v>
      </c>
      <c r="AZ77" s="17" t="s">
        <v>1145</v>
      </c>
      <c r="BA77" s="18" t="s">
        <v>1146</v>
      </c>
      <c r="BB77" s="18" t="s">
        <v>1146</v>
      </c>
      <c r="BC77" s="18" t="s">
        <v>1146</v>
      </c>
      <c r="BD77" s="18" t="s">
        <v>1146</v>
      </c>
      <c r="BE77" s="22" t="s">
        <v>1147</v>
      </c>
      <c r="BF77" s="13">
        <v>43651</v>
      </c>
      <c r="BG77" s="13">
        <v>43651</v>
      </c>
      <c r="BH77" s="11" t="s">
        <v>1661</v>
      </c>
    </row>
    <row r="78" spans="1:60" x14ac:dyDescent="0.25">
      <c r="A78" s="11">
        <v>2019</v>
      </c>
      <c r="B78" s="12">
        <v>43556</v>
      </c>
      <c r="C78" s="13">
        <v>43646</v>
      </c>
      <c r="D78" s="11" t="s">
        <v>137</v>
      </c>
      <c r="E78" s="11" t="s">
        <v>702</v>
      </c>
      <c r="F78" s="16">
        <v>169</v>
      </c>
      <c r="G78" s="17" t="s">
        <v>1390</v>
      </c>
      <c r="H78" s="18" t="s">
        <v>1391</v>
      </c>
      <c r="I78" s="13">
        <v>43556</v>
      </c>
      <c r="J78" s="21" t="s">
        <v>1392</v>
      </c>
      <c r="K78" s="16">
        <v>169</v>
      </c>
      <c r="L78" s="13">
        <v>43558</v>
      </c>
      <c r="M78" s="16">
        <v>169</v>
      </c>
      <c r="N78" s="16">
        <v>169</v>
      </c>
      <c r="O78" s="18" t="s">
        <v>1393</v>
      </c>
      <c r="P78" s="18" t="s">
        <v>1394</v>
      </c>
      <c r="Q78" s="19" t="s">
        <v>1138</v>
      </c>
      <c r="R78" s="17" t="s">
        <v>1148</v>
      </c>
      <c r="S78" s="17" t="s">
        <v>1148</v>
      </c>
      <c r="T78" s="17" t="s">
        <v>1148</v>
      </c>
      <c r="U78" s="11" t="s">
        <v>1395</v>
      </c>
      <c r="V78" s="17" t="s">
        <v>1396</v>
      </c>
      <c r="W78" s="17" t="s">
        <v>1158</v>
      </c>
      <c r="X78" s="17" t="s">
        <v>1184</v>
      </c>
      <c r="Y78" s="17" t="s">
        <v>1184</v>
      </c>
      <c r="Z78" s="17" t="s">
        <v>1184</v>
      </c>
      <c r="AA78" s="17" t="s">
        <v>1397</v>
      </c>
      <c r="AB78" s="13">
        <v>43563</v>
      </c>
      <c r="AC78" s="30">
        <v>580367</v>
      </c>
      <c r="AD78" s="31">
        <v>673225.72</v>
      </c>
      <c r="AE78" s="30">
        <v>580367</v>
      </c>
      <c r="AF78" s="31">
        <v>673225.72</v>
      </c>
      <c r="AG78" s="17" t="s">
        <v>1186</v>
      </c>
      <c r="AH78" s="17" t="s">
        <v>1186</v>
      </c>
      <c r="AI78" s="17" t="s">
        <v>1162</v>
      </c>
      <c r="AJ78" s="21" t="s">
        <v>1392</v>
      </c>
      <c r="AK78" s="13">
        <v>43563</v>
      </c>
      <c r="AL78" s="13">
        <v>43609</v>
      </c>
      <c r="AM78" s="18" t="s">
        <v>1398</v>
      </c>
      <c r="AN78" s="19" t="s">
        <v>1164</v>
      </c>
      <c r="AO78" s="23">
        <v>29</v>
      </c>
      <c r="AP78" s="11" t="s">
        <v>155</v>
      </c>
      <c r="AQ78" s="17" t="s">
        <v>1165</v>
      </c>
      <c r="AR78" s="17" t="s">
        <v>1165</v>
      </c>
      <c r="AS78" s="17" t="s">
        <v>1144</v>
      </c>
      <c r="AT78" s="17" t="s">
        <v>1144</v>
      </c>
      <c r="AU78" s="19" t="s">
        <v>1138</v>
      </c>
      <c r="AV78" s="17" t="s">
        <v>1144</v>
      </c>
      <c r="AW78" s="11" t="s">
        <v>161</v>
      </c>
      <c r="AX78" s="11" t="s">
        <v>332</v>
      </c>
      <c r="AY78" s="17">
        <v>1</v>
      </c>
      <c r="AZ78" s="17" t="s">
        <v>1145</v>
      </c>
      <c r="BA78" s="18" t="s">
        <v>1146</v>
      </c>
      <c r="BB78" s="18" t="s">
        <v>1146</v>
      </c>
      <c r="BC78" s="18" t="s">
        <v>1146</v>
      </c>
      <c r="BD78" s="18" t="s">
        <v>1146</v>
      </c>
      <c r="BE78" s="22" t="s">
        <v>1147</v>
      </c>
      <c r="BF78" s="13">
        <v>43651</v>
      </c>
      <c r="BG78" s="13">
        <v>43651</v>
      </c>
      <c r="BH78" s="11" t="s">
        <v>1661</v>
      </c>
    </row>
    <row r="79" spans="1:60" x14ac:dyDescent="0.25">
      <c r="A79" s="11">
        <v>2019</v>
      </c>
      <c r="B79" s="12">
        <v>43556</v>
      </c>
      <c r="C79" s="13">
        <v>43646</v>
      </c>
      <c r="D79" s="11" t="s">
        <v>137</v>
      </c>
      <c r="E79" s="11" t="s">
        <v>702</v>
      </c>
      <c r="F79" s="16">
        <v>170</v>
      </c>
      <c r="G79" s="17" t="s">
        <v>1399</v>
      </c>
      <c r="H79" s="18" t="s">
        <v>1400</v>
      </c>
      <c r="I79" s="13">
        <v>43570</v>
      </c>
      <c r="J79" s="21" t="s">
        <v>1324</v>
      </c>
      <c r="K79" s="16">
        <v>170</v>
      </c>
      <c r="L79" s="13">
        <v>43571</v>
      </c>
      <c r="M79" s="16">
        <v>170</v>
      </c>
      <c r="N79" s="16">
        <v>170</v>
      </c>
      <c r="O79" s="18" t="s">
        <v>1401</v>
      </c>
      <c r="P79" s="18" t="s">
        <v>1402</v>
      </c>
      <c r="Q79" s="19" t="s">
        <v>1138</v>
      </c>
      <c r="R79" s="17" t="s">
        <v>1148</v>
      </c>
      <c r="S79" s="17" t="s">
        <v>1148</v>
      </c>
      <c r="T79" s="17" t="s">
        <v>1148</v>
      </c>
      <c r="U79" s="11" t="s">
        <v>1205</v>
      </c>
      <c r="V79" s="17" t="s">
        <v>1206</v>
      </c>
      <c r="W79" s="17" t="s">
        <v>1158</v>
      </c>
      <c r="X79" s="17" t="s">
        <v>1403</v>
      </c>
      <c r="Y79" s="17" t="s">
        <v>1403</v>
      </c>
      <c r="Z79" s="17" t="s">
        <v>1403</v>
      </c>
      <c r="AA79" s="17" t="s">
        <v>1404</v>
      </c>
      <c r="AB79" s="13">
        <v>43593</v>
      </c>
      <c r="AC79" s="30">
        <v>936684.78</v>
      </c>
      <c r="AD79" s="31">
        <v>1086554.33</v>
      </c>
      <c r="AE79" s="30">
        <v>936684.78</v>
      </c>
      <c r="AF79" s="31">
        <v>1086554.33</v>
      </c>
      <c r="AG79" s="17" t="s">
        <v>1186</v>
      </c>
      <c r="AH79" s="17" t="s">
        <v>1186</v>
      </c>
      <c r="AI79" s="17" t="s">
        <v>1162</v>
      </c>
      <c r="AJ79" s="17" t="s">
        <v>1324</v>
      </c>
      <c r="AK79" s="13">
        <v>43593</v>
      </c>
      <c r="AL79" s="13">
        <v>43466</v>
      </c>
      <c r="AM79" s="18" t="s">
        <v>1405</v>
      </c>
      <c r="AN79" s="19" t="s">
        <v>1164</v>
      </c>
      <c r="AO79" s="23">
        <v>30</v>
      </c>
      <c r="AP79" s="11" t="s">
        <v>155</v>
      </c>
      <c r="AQ79" s="17" t="s">
        <v>1165</v>
      </c>
      <c r="AR79" s="17" t="s">
        <v>1165</v>
      </c>
      <c r="AS79" s="17" t="s">
        <v>1144</v>
      </c>
      <c r="AT79" s="17" t="s">
        <v>1144</v>
      </c>
      <c r="AU79" s="19" t="s">
        <v>1138</v>
      </c>
      <c r="AV79" s="17" t="s">
        <v>1144</v>
      </c>
      <c r="AW79" s="11" t="s">
        <v>161</v>
      </c>
      <c r="AX79" s="11" t="s">
        <v>332</v>
      </c>
      <c r="AY79" s="17">
        <v>1</v>
      </c>
      <c r="AZ79" s="17" t="s">
        <v>1145</v>
      </c>
      <c r="BA79" s="18" t="s">
        <v>1146</v>
      </c>
      <c r="BB79" s="18" t="s">
        <v>1146</v>
      </c>
      <c r="BC79" s="18" t="s">
        <v>1146</v>
      </c>
      <c r="BD79" s="18" t="s">
        <v>1146</v>
      </c>
      <c r="BE79" s="22" t="s">
        <v>1147</v>
      </c>
      <c r="BF79" s="13">
        <v>43651</v>
      </c>
      <c r="BG79" s="13">
        <v>43651</v>
      </c>
      <c r="BH79" s="11" t="s">
        <v>1661</v>
      </c>
    </row>
    <row r="80" spans="1:60" x14ac:dyDescent="0.25">
      <c r="A80" s="11">
        <v>2019</v>
      </c>
      <c r="B80" s="12">
        <v>43556</v>
      </c>
      <c r="C80" s="13">
        <v>43646</v>
      </c>
      <c r="D80" s="11" t="s">
        <v>137</v>
      </c>
      <c r="E80" s="11" t="s">
        <v>702</v>
      </c>
      <c r="F80" s="16">
        <v>170</v>
      </c>
      <c r="G80" s="17" t="s">
        <v>1406</v>
      </c>
      <c r="H80" s="18" t="s">
        <v>1407</v>
      </c>
      <c r="I80" s="13">
        <v>43570</v>
      </c>
      <c r="J80" s="17" t="s">
        <v>1408</v>
      </c>
      <c r="K80" s="16">
        <v>170</v>
      </c>
      <c r="L80" s="13">
        <v>43571</v>
      </c>
      <c r="M80" s="16">
        <v>170</v>
      </c>
      <c r="N80" s="16">
        <v>170</v>
      </c>
      <c r="O80" s="18" t="s">
        <v>1409</v>
      </c>
      <c r="P80" s="18" t="s">
        <v>1410</v>
      </c>
      <c r="Q80" s="19" t="s">
        <v>1138</v>
      </c>
      <c r="R80" s="17" t="s">
        <v>1229</v>
      </c>
      <c r="S80" s="17" t="s">
        <v>1411</v>
      </c>
      <c r="T80" s="17" t="s">
        <v>1231</v>
      </c>
      <c r="U80" s="17" t="s">
        <v>1148</v>
      </c>
      <c r="V80" s="17" t="s">
        <v>1232</v>
      </c>
      <c r="W80" s="17" t="s">
        <v>1158</v>
      </c>
      <c r="X80" s="17" t="s">
        <v>1207</v>
      </c>
      <c r="Y80" s="17" t="s">
        <v>1207</v>
      </c>
      <c r="Z80" s="17" t="s">
        <v>1207</v>
      </c>
      <c r="AA80" s="17" t="s">
        <v>1412</v>
      </c>
      <c r="AB80" s="13">
        <v>43592</v>
      </c>
      <c r="AC80" s="31">
        <v>665910</v>
      </c>
      <c r="AD80" s="31">
        <v>772455.6</v>
      </c>
      <c r="AE80" s="31">
        <v>665910</v>
      </c>
      <c r="AF80" s="31">
        <v>772455.6</v>
      </c>
      <c r="AG80" s="17" t="s">
        <v>1186</v>
      </c>
      <c r="AH80" s="17" t="s">
        <v>1186</v>
      </c>
      <c r="AI80" s="17" t="s">
        <v>1162</v>
      </c>
      <c r="AJ80" s="17" t="s">
        <v>1408</v>
      </c>
      <c r="AK80" s="13">
        <v>43592</v>
      </c>
      <c r="AL80" s="13">
        <v>43466</v>
      </c>
      <c r="AM80" s="18" t="s">
        <v>1413</v>
      </c>
      <c r="AN80" s="19" t="s">
        <v>1164</v>
      </c>
      <c r="AO80" s="26">
        <v>31</v>
      </c>
      <c r="AP80" s="11" t="s">
        <v>155</v>
      </c>
      <c r="AQ80" s="17" t="s">
        <v>1165</v>
      </c>
      <c r="AR80" s="17" t="s">
        <v>1165</v>
      </c>
      <c r="AS80" s="17" t="s">
        <v>1144</v>
      </c>
      <c r="AT80" s="17" t="s">
        <v>1144</v>
      </c>
      <c r="AU80" s="19" t="s">
        <v>1138</v>
      </c>
      <c r="AV80" s="17" t="s">
        <v>1144</v>
      </c>
      <c r="AW80" s="11" t="s">
        <v>161</v>
      </c>
      <c r="AX80" s="11" t="s">
        <v>332</v>
      </c>
      <c r="AY80" s="17">
        <v>1</v>
      </c>
      <c r="AZ80" s="17" t="s">
        <v>1145</v>
      </c>
      <c r="BA80" s="18" t="s">
        <v>1146</v>
      </c>
      <c r="BB80" s="18" t="s">
        <v>1146</v>
      </c>
      <c r="BC80" s="18" t="s">
        <v>1146</v>
      </c>
      <c r="BD80" s="18" t="s">
        <v>1146</v>
      </c>
      <c r="BE80" s="22" t="s">
        <v>1147</v>
      </c>
      <c r="BF80" s="13">
        <v>43651</v>
      </c>
      <c r="BG80" s="13">
        <v>43651</v>
      </c>
      <c r="BH80" s="11" t="s">
        <v>1661</v>
      </c>
    </row>
    <row r="81" spans="1:60" x14ac:dyDescent="0.25">
      <c r="A81" s="11">
        <v>2019</v>
      </c>
      <c r="B81" s="12">
        <v>43556</v>
      </c>
      <c r="C81" s="13">
        <v>43646</v>
      </c>
      <c r="D81" s="11" t="s">
        <v>137</v>
      </c>
      <c r="E81" s="11" t="s">
        <v>702</v>
      </c>
      <c r="F81" s="17">
        <v>172</v>
      </c>
      <c r="G81" s="17" t="s">
        <v>1414</v>
      </c>
      <c r="H81" s="18" t="s">
        <v>1415</v>
      </c>
      <c r="I81" s="12">
        <v>43584</v>
      </c>
      <c r="J81" s="17" t="s">
        <v>1416</v>
      </c>
      <c r="K81" s="17">
        <v>172</v>
      </c>
      <c r="L81" s="13">
        <v>43585</v>
      </c>
      <c r="M81" s="17">
        <v>172</v>
      </c>
      <c r="N81" s="17">
        <v>172</v>
      </c>
      <c r="O81" s="18" t="s">
        <v>1417</v>
      </c>
      <c r="P81" s="18" t="s">
        <v>1418</v>
      </c>
      <c r="Q81" s="19" t="s">
        <v>1138</v>
      </c>
      <c r="R81" s="17" t="s">
        <v>1419</v>
      </c>
      <c r="S81" s="17" t="s">
        <v>1420</v>
      </c>
      <c r="T81" s="17" t="s">
        <v>1421</v>
      </c>
      <c r="U81" s="17" t="s">
        <v>1148</v>
      </c>
      <c r="V81" s="17" t="s">
        <v>1422</v>
      </c>
      <c r="W81" s="17" t="s">
        <v>1158</v>
      </c>
      <c r="X81" s="17" t="s">
        <v>1423</v>
      </c>
      <c r="Y81" s="17" t="s">
        <v>1423</v>
      </c>
      <c r="Z81" s="17" t="s">
        <v>1423</v>
      </c>
      <c r="AA81" s="17" t="s">
        <v>1424</v>
      </c>
      <c r="AB81" s="13">
        <v>43599</v>
      </c>
      <c r="AC81" s="31">
        <v>999600</v>
      </c>
      <c r="AD81" s="31">
        <v>1159536</v>
      </c>
      <c r="AE81" s="31">
        <v>999600</v>
      </c>
      <c r="AF81" s="31">
        <v>1159536</v>
      </c>
      <c r="AG81" s="17" t="s">
        <v>1186</v>
      </c>
      <c r="AH81" s="17" t="s">
        <v>1186</v>
      </c>
      <c r="AI81" s="17" t="s">
        <v>1162</v>
      </c>
      <c r="AJ81" s="17" t="s">
        <v>1416</v>
      </c>
      <c r="AK81" s="13">
        <v>43599</v>
      </c>
      <c r="AL81" s="13">
        <v>43752</v>
      </c>
      <c r="AM81" s="18" t="s">
        <v>1425</v>
      </c>
      <c r="AN81" s="19" t="s">
        <v>1164</v>
      </c>
      <c r="AO81" s="23">
        <v>32</v>
      </c>
      <c r="AP81" s="11" t="s">
        <v>155</v>
      </c>
      <c r="AQ81" s="17" t="s">
        <v>1165</v>
      </c>
      <c r="AR81" s="17" t="s">
        <v>1165</v>
      </c>
      <c r="AS81" s="17" t="s">
        <v>1144</v>
      </c>
      <c r="AT81" s="17" t="s">
        <v>1144</v>
      </c>
      <c r="AU81" s="19" t="s">
        <v>1138</v>
      </c>
      <c r="AV81" s="17" t="s">
        <v>1144</v>
      </c>
      <c r="AW81" s="11" t="s">
        <v>161</v>
      </c>
      <c r="AX81" s="11" t="s">
        <v>332</v>
      </c>
      <c r="AY81" s="17">
        <v>1</v>
      </c>
      <c r="AZ81" s="17" t="s">
        <v>1145</v>
      </c>
      <c r="BA81" s="18" t="s">
        <v>1146</v>
      </c>
      <c r="BB81" s="18" t="s">
        <v>1146</v>
      </c>
      <c r="BC81" s="18" t="s">
        <v>1146</v>
      </c>
      <c r="BD81" s="18" t="s">
        <v>1146</v>
      </c>
      <c r="BE81" s="22" t="s">
        <v>1147</v>
      </c>
      <c r="BF81" s="13">
        <v>43651</v>
      </c>
      <c r="BG81" s="13">
        <v>43651</v>
      </c>
      <c r="BH81" s="11" t="s">
        <v>1661</v>
      </c>
    </row>
    <row r="82" spans="1:60" x14ac:dyDescent="0.25">
      <c r="A82" s="11">
        <v>2019</v>
      </c>
      <c r="B82" s="12">
        <v>43556</v>
      </c>
      <c r="C82" s="13">
        <v>43646</v>
      </c>
      <c r="D82" s="11" t="s">
        <v>137</v>
      </c>
      <c r="E82" s="11" t="s">
        <v>704</v>
      </c>
      <c r="F82" s="17">
        <v>174</v>
      </c>
      <c r="G82" s="17" t="s">
        <v>1426</v>
      </c>
      <c r="H82" s="18" t="s">
        <v>1427</v>
      </c>
      <c r="I82" s="13">
        <v>43585</v>
      </c>
      <c r="J82" s="17" t="s">
        <v>1428</v>
      </c>
      <c r="K82" s="17">
        <v>174</v>
      </c>
      <c r="L82" s="13">
        <v>43587</v>
      </c>
      <c r="M82" s="17">
        <v>174</v>
      </c>
      <c r="N82" s="17">
        <v>174</v>
      </c>
      <c r="O82" s="18" t="s">
        <v>1429</v>
      </c>
      <c r="P82" s="18" t="s">
        <v>1430</v>
      </c>
      <c r="Q82" s="19" t="s">
        <v>1138</v>
      </c>
      <c r="R82" s="17" t="s">
        <v>1139</v>
      </c>
      <c r="S82" s="17" t="s">
        <v>1139</v>
      </c>
      <c r="T82" s="17" t="s">
        <v>1139</v>
      </c>
      <c r="U82" s="17" t="s">
        <v>1139</v>
      </c>
      <c r="V82" s="17" t="s">
        <v>1139</v>
      </c>
      <c r="W82" s="17" t="s">
        <v>1139</v>
      </c>
      <c r="X82" s="17" t="s">
        <v>1184</v>
      </c>
      <c r="Y82" s="17" t="s">
        <v>1184</v>
      </c>
      <c r="Z82" s="17" t="s">
        <v>1184</v>
      </c>
      <c r="AA82" s="17" t="s">
        <v>1139</v>
      </c>
      <c r="AB82" s="17" t="s">
        <v>1141</v>
      </c>
      <c r="AC82" s="30">
        <v>0</v>
      </c>
      <c r="AD82" s="30">
        <v>0</v>
      </c>
      <c r="AE82" s="30">
        <v>0</v>
      </c>
      <c r="AF82" s="30">
        <v>0</v>
      </c>
      <c r="AG82" s="17" t="s">
        <v>1139</v>
      </c>
      <c r="AH82" s="17" t="s">
        <v>1139</v>
      </c>
      <c r="AI82" s="17"/>
      <c r="AJ82" s="17" t="s">
        <v>1428</v>
      </c>
      <c r="AK82" s="13">
        <v>43466</v>
      </c>
      <c r="AL82" s="13">
        <v>43466</v>
      </c>
      <c r="AM82" s="18" t="s">
        <v>1142</v>
      </c>
      <c r="AN82" s="18" t="s">
        <v>1142</v>
      </c>
      <c r="AO82" s="23">
        <v>33</v>
      </c>
      <c r="AP82" s="11" t="s">
        <v>155</v>
      </c>
      <c r="AQ82" s="17" t="s">
        <v>1165</v>
      </c>
      <c r="AR82" s="17" t="s">
        <v>1165</v>
      </c>
      <c r="AS82" s="17" t="s">
        <v>1144</v>
      </c>
      <c r="AT82" s="17" t="s">
        <v>1144</v>
      </c>
      <c r="AU82" s="19" t="s">
        <v>1138</v>
      </c>
      <c r="AV82" s="17" t="s">
        <v>1139</v>
      </c>
      <c r="AW82" s="11" t="s">
        <v>161</v>
      </c>
      <c r="AX82" s="11" t="s">
        <v>332</v>
      </c>
      <c r="AY82" s="17">
        <v>1</v>
      </c>
      <c r="AZ82" s="17" t="s">
        <v>1139</v>
      </c>
      <c r="BA82" s="18" t="s">
        <v>1142</v>
      </c>
      <c r="BB82" s="18" t="s">
        <v>1142</v>
      </c>
      <c r="BC82" s="18" t="s">
        <v>1142</v>
      </c>
      <c r="BD82" s="18" t="s">
        <v>1142</v>
      </c>
      <c r="BE82" s="22" t="s">
        <v>1147</v>
      </c>
      <c r="BF82" s="13">
        <v>43651</v>
      </c>
      <c r="BG82" s="13">
        <v>43651</v>
      </c>
      <c r="BH82" s="11" t="s">
        <v>1661</v>
      </c>
    </row>
    <row r="83" spans="1:60" x14ac:dyDescent="0.25">
      <c r="A83" s="11">
        <v>2019</v>
      </c>
      <c r="B83" s="12">
        <v>43556</v>
      </c>
      <c r="C83" s="13">
        <v>43646</v>
      </c>
      <c r="D83" s="11" t="s">
        <v>137</v>
      </c>
      <c r="E83" s="11" t="s">
        <v>702</v>
      </c>
      <c r="F83" s="17">
        <v>175</v>
      </c>
      <c r="G83" s="17" t="s">
        <v>1431</v>
      </c>
      <c r="H83" s="18" t="s">
        <v>1432</v>
      </c>
      <c r="I83" s="13">
        <v>43567</v>
      </c>
      <c r="J83" s="17" t="s">
        <v>1433</v>
      </c>
      <c r="K83" s="17">
        <v>175</v>
      </c>
      <c r="L83" s="13">
        <v>43570</v>
      </c>
      <c r="M83" s="17">
        <v>175</v>
      </c>
      <c r="N83" s="17">
        <v>175</v>
      </c>
      <c r="O83" s="18" t="s">
        <v>1434</v>
      </c>
      <c r="P83" s="18" t="s">
        <v>1435</v>
      </c>
      <c r="Q83" s="19" t="s">
        <v>1138</v>
      </c>
      <c r="R83" s="17" t="s">
        <v>1436</v>
      </c>
      <c r="S83" s="17" t="s">
        <v>1437</v>
      </c>
      <c r="T83" s="17" t="s">
        <v>1438</v>
      </c>
      <c r="U83" s="17" t="s">
        <v>1148</v>
      </c>
      <c r="V83" s="17" t="s">
        <v>1439</v>
      </c>
      <c r="W83" s="17" t="s">
        <v>1158</v>
      </c>
      <c r="X83" s="17" t="s">
        <v>1184</v>
      </c>
      <c r="Y83" s="17" t="s">
        <v>1184</v>
      </c>
      <c r="Z83" s="17" t="s">
        <v>1184</v>
      </c>
      <c r="AA83" s="17" t="s">
        <v>1221</v>
      </c>
      <c r="AB83" s="17" t="s">
        <v>1141</v>
      </c>
      <c r="AC83" s="31">
        <v>0</v>
      </c>
      <c r="AD83" s="31">
        <v>0</v>
      </c>
      <c r="AE83" s="31">
        <v>0</v>
      </c>
      <c r="AF83" s="31">
        <v>0</v>
      </c>
      <c r="AG83" s="17" t="s">
        <v>1221</v>
      </c>
      <c r="AH83" s="17" t="s">
        <v>1221</v>
      </c>
      <c r="AI83" s="17" t="s">
        <v>1221</v>
      </c>
      <c r="AJ83" s="17" t="s">
        <v>1433</v>
      </c>
      <c r="AK83" s="13">
        <v>43466</v>
      </c>
      <c r="AL83" s="13">
        <v>43466</v>
      </c>
      <c r="AM83" s="18" t="s">
        <v>1223</v>
      </c>
      <c r="AN83" s="19" t="s">
        <v>1164</v>
      </c>
      <c r="AO83" s="26">
        <v>34</v>
      </c>
      <c r="AP83" s="11" t="s">
        <v>155</v>
      </c>
      <c r="AQ83" s="17" t="s">
        <v>1165</v>
      </c>
      <c r="AR83" s="17" t="s">
        <v>1165</v>
      </c>
      <c r="AS83" s="17" t="s">
        <v>1144</v>
      </c>
      <c r="AT83" s="17" t="s">
        <v>1144</v>
      </c>
      <c r="AU83" s="19" t="s">
        <v>1138</v>
      </c>
      <c r="AV83" s="17" t="s">
        <v>1144</v>
      </c>
      <c r="AW83" s="11" t="s">
        <v>161</v>
      </c>
      <c r="AX83" s="11" t="s">
        <v>332</v>
      </c>
      <c r="AY83" s="17">
        <v>1</v>
      </c>
      <c r="AZ83" s="17" t="s">
        <v>1145</v>
      </c>
      <c r="BA83" s="18" t="s">
        <v>1146</v>
      </c>
      <c r="BB83" s="18" t="s">
        <v>1146</v>
      </c>
      <c r="BC83" s="18" t="s">
        <v>1146</v>
      </c>
      <c r="BD83" s="18" t="s">
        <v>1146</v>
      </c>
      <c r="BE83" s="22" t="s">
        <v>1147</v>
      </c>
      <c r="BF83" s="13">
        <v>43651</v>
      </c>
      <c r="BG83" s="13">
        <v>43651</v>
      </c>
      <c r="BH83" s="11" t="s">
        <v>1661</v>
      </c>
    </row>
    <row r="84" spans="1:60" x14ac:dyDescent="0.25">
      <c r="A84" s="11">
        <v>2019</v>
      </c>
      <c r="B84" s="12">
        <v>43556</v>
      </c>
      <c r="C84" s="13">
        <v>43646</v>
      </c>
      <c r="D84" s="11" t="s">
        <v>137</v>
      </c>
      <c r="E84" s="11" t="s">
        <v>704</v>
      </c>
      <c r="F84" s="17">
        <v>176</v>
      </c>
      <c r="G84" s="17" t="s">
        <v>1440</v>
      </c>
      <c r="H84" s="18" t="s">
        <v>1441</v>
      </c>
      <c r="I84" s="13">
        <v>43607</v>
      </c>
      <c r="J84" s="17" t="s">
        <v>1442</v>
      </c>
      <c r="K84" s="17">
        <v>176</v>
      </c>
      <c r="L84" s="13">
        <v>43609</v>
      </c>
      <c r="M84" s="17">
        <v>176</v>
      </c>
      <c r="N84" s="17">
        <v>176</v>
      </c>
      <c r="O84" s="18" t="s">
        <v>1443</v>
      </c>
      <c r="P84" s="18" t="s">
        <v>1444</v>
      </c>
      <c r="Q84" s="19" t="s">
        <v>1138</v>
      </c>
      <c r="R84" s="17" t="s">
        <v>1139</v>
      </c>
      <c r="S84" s="17" t="s">
        <v>1139</v>
      </c>
      <c r="T84" s="17" t="s">
        <v>1139</v>
      </c>
      <c r="U84" s="17" t="s">
        <v>1139</v>
      </c>
      <c r="V84" s="17" t="s">
        <v>1139</v>
      </c>
      <c r="W84" s="17" t="s">
        <v>1139</v>
      </c>
      <c r="X84" s="17" t="s">
        <v>1220</v>
      </c>
      <c r="Y84" s="17" t="s">
        <v>1220</v>
      </c>
      <c r="Z84" s="17" t="s">
        <v>1220</v>
      </c>
      <c r="AA84" s="17" t="s">
        <v>1139</v>
      </c>
      <c r="AB84" s="17" t="s">
        <v>1141</v>
      </c>
      <c r="AC84" s="30">
        <v>0</v>
      </c>
      <c r="AD84" s="30">
        <v>0</v>
      </c>
      <c r="AE84" s="30">
        <v>0</v>
      </c>
      <c r="AF84" s="30">
        <v>0</v>
      </c>
      <c r="AG84" s="17" t="s">
        <v>1139</v>
      </c>
      <c r="AH84" s="17" t="s">
        <v>1139</v>
      </c>
      <c r="AI84" s="17" t="s">
        <v>1139</v>
      </c>
      <c r="AJ84" s="17" t="s">
        <v>1139</v>
      </c>
      <c r="AK84" s="13">
        <v>43466</v>
      </c>
      <c r="AL84" s="13">
        <v>43466</v>
      </c>
      <c r="AM84" s="18" t="s">
        <v>1142</v>
      </c>
      <c r="AN84" s="18" t="s">
        <v>1142</v>
      </c>
      <c r="AO84" s="23">
        <v>35</v>
      </c>
      <c r="AP84" s="11" t="s">
        <v>155</v>
      </c>
      <c r="AQ84" s="17" t="s">
        <v>1165</v>
      </c>
      <c r="AR84" s="17" t="s">
        <v>1165</v>
      </c>
      <c r="AS84" s="17" t="s">
        <v>1144</v>
      </c>
      <c r="AT84" s="17" t="s">
        <v>1144</v>
      </c>
      <c r="AU84" s="19" t="s">
        <v>1138</v>
      </c>
      <c r="AV84" s="17" t="s">
        <v>1139</v>
      </c>
      <c r="AW84" s="11" t="s">
        <v>161</v>
      </c>
      <c r="AX84" s="11" t="s">
        <v>332</v>
      </c>
      <c r="AY84" s="17">
        <v>1</v>
      </c>
      <c r="AZ84" s="17" t="s">
        <v>1139</v>
      </c>
      <c r="BA84" s="18" t="s">
        <v>1142</v>
      </c>
      <c r="BB84" s="18" t="s">
        <v>1142</v>
      </c>
      <c r="BC84" s="18" t="s">
        <v>1142</v>
      </c>
      <c r="BD84" s="18" t="s">
        <v>1142</v>
      </c>
      <c r="BE84" s="22" t="s">
        <v>1147</v>
      </c>
      <c r="BF84" s="13">
        <v>43651</v>
      </c>
      <c r="BG84" s="13">
        <v>43651</v>
      </c>
      <c r="BH84" s="11" t="s">
        <v>1661</v>
      </c>
    </row>
    <row r="85" spans="1:60" x14ac:dyDescent="0.25">
      <c r="A85" s="37">
        <v>2019</v>
      </c>
      <c r="B85" s="38">
        <v>43556</v>
      </c>
      <c r="C85" s="38">
        <v>43646</v>
      </c>
      <c r="D85" s="26" t="s">
        <v>699</v>
      </c>
      <c r="E85" s="26" t="s">
        <v>702</v>
      </c>
      <c r="F85" s="39">
        <v>38</v>
      </c>
      <c r="G85" s="37" t="s">
        <v>1590</v>
      </c>
      <c r="H85" s="40" t="s">
        <v>1591</v>
      </c>
      <c r="I85" s="38">
        <v>43556</v>
      </c>
      <c r="J85" s="41" t="s">
        <v>1592</v>
      </c>
      <c r="K85" s="39">
        <v>38</v>
      </c>
      <c r="L85" s="38">
        <v>43558</v>
      </c>
      <c r="M85" s="26">
        <v>38</v>
      </c>
      <c r="N85" s="37">
        <v>21</v>
      </c>
      <c r="O85" s="40" t="s">
        <v>1593</v>
      </c>
      <c r="P85" s="40" t="s">
        <v>1594</v>
      </c>
      <c r="Q85" s="40" t="s">
        <v>1595</v>
      </c>
      <c r="R85" s="26" t="s">
        <v>1596</v>
      </c>
      <c r="S85" s="26" t="s">
        <v>1497</v>
      </c>
      <c r="T85" s="26" t="s">
        <v>1597</v>
      </c>
      <c r="U85" s="26" t="s">
        <v>1148</v>
      </c>
      <c r="V85" s="26" t="s">
        <v>1598</v>
      </c>
      <c r="W85" s="26" t="s">
        <v>1158</v>
      </c>
      <c r="X85" s="42" t="s">
        <v>1140</v>
      </c>
      <c r="Y85" s="42" t="s">
        <v>1140</v>
      </c>
      <c r="Z85" s="42" t="s">
        <v>1140</v>
      </c>
      <c r="AA85" s="37" t="s">
        <v>1599</v>
      </c>
      <c r="AB85" s="38">
        <v>43564</v>
      </c>
      <c r="AC85" s="43">
        <v>2994254.5</v>
      </c>
      <c r="AD85" s="43">
        <v>3472175.22</v>
      </c>
      <c r="AE85" s="44">
        <v>0</v>
      </c>
      <c r="AF85" s="44">
        <v>0</v>
      </c>
      <c r="AG85" s="26" t="s">
        <v>1186</v>
      </c>
      <c r="AH85" s="26" t="s">
        <v>1186</v>
      </c>
      <c r="AI85" s="26" t="s">
        <v>1162</v>
      </c>
      <c r="AJ85" s="41" t="s">
        <v>1592</v>
      </c>
      <c r="AK85" s="38">
        <v>43564</v>
      </c>
      <c r="AL85" s="13">
        <v>43466</v>
      </c>
      <c r="AM85" s="40" t="s">
        <v>1600</v>
      </c>
      <c r="AN85" s="45" t="s">
        <v>1601</v>
      </c>
      <c r="AO85" s="23">
        <v>36</v>
      </c>
      <c r="AP85" s="11" t="s">
        <v>155</v>
      </c>
      <c r="AQ85" s="17" t="s">
        <v>1165</v>
      </c>
      <c r="AR85" s="17" t="s">
        <v>1165</v>
      </c>
      <c r="AS85" s="17" t="s">
        <v>1144</v>
      </c>
      <c r="AT85" s="17" t="s">
        <v>1144</v>
      </c>
      <c r="AU85" s="45" t="s">
        <v>1601</v>
      </c>
      <c r="AV85" s="42" t="s">
        <v>1144</v>
      </c>
      <c r="AW85" s="11" t="s">
        <v>161</v>
      </c>
      <c r="AX85" s="11" t="s">
        <v>332</v>
      </c>
      <c r="AY85" s="17">
        <v>1</v>
      </c>
      <c r="AZ85" s="42" t="s">
        <v>1145</v>
      </c>
      <c r="BA85" s="29" t="s">
        <v>1146</v>
      </c>
      <c r="BB85" s="29" t="s">
        <v>1146</v>
      </c>
      <c r="BC85" s="29" t="s">
        <v>1146</v>
      </c>
      <c r="BD85" s="29" t="s">
        <v>1146</v>
      </c>
      <c r="BE85" s="22" t="s">
        <v>1147</v>
      </c>
      <c r="BF85" s="13">
        <v>43651</v>
      </c>
      <c r="BG85" s="13">
        <v>43651</v>
      </c>
      <c r="BH85" s="11" t="s">
        <v>1661</v>
      </c>
    </row>
    <row r="86" spans="1:60" x14ac:dyDescent="0.25">
      <c r="A86" s="37">
        <v>2019</v>
      </c>
      <c r="B86" s="38">
        <v>43556</v>
      </c>
      <c r="C86" s="38">
        <v>43646</v>
      </c>
      <c r="D86" s="26" t="s">
        <v>699</v>
      </c>
      <c r="E86" s="26" t="s">
        <v>702</v>
      </c>
      <c r="F86" s="39">
        <v>70</v>
      </c>
      <c r="G86" s="37" t="s">
        <v>1602</v>
      </c>
      <c r="H86" s="40" t="s">
        <v>1603</v>
      </c>
      <c r="I86" s="38">
        <v>43594</v>
      </c>
      <c r="J86" s="41" t="s">
        <v>1179</v>
      </c>
      <c r="K86" s="39">
        <v>70</v>
      </c>
      <c r="L86" s="38">
        <v>43965</v>
      </c>
      <c r="M86" s="26">
        <v>70</v>
      </c>
      <c r="N86" s="37">
        <v>22</v>
      </c>
      <c r="O86" s="40" t="s">
        <v>1604</v>
      </c>
      <c r="P86" s="40" t="s">
        <v>1605</v>
      </c>
      <c r="Q86" s="40" t="s">
        <v>1595</v>
      </c>
      <c r="R86" s="26" t="s">
        <v>1148</v>
      </c>
      <c r="S86" s="26" t="s">
        <v>1148</v>
      </c>
      <c r="T86" s="26" t="s">
        <v>1148</v>
      </c>
      <c r="U86" s="26" t="s">
        <v>1606</v>
      </c>
      <c r="V86" s="26" t="s">
        <v>1607</v>
      </c>
      <c r="W86" s="26" t="s">
        <v>1158</v>
      </c>
      <c r="X86" s="42" t="s">
        <v>1608</v>
      </c>
      <c r="Y86" s="42" t="s">
        <v>1608</v>
      </c>
      <c r="Z86" s="42" t="s">
        <v>1608</v>
      </c>
      <c r="AA86" s="37" t="s">
        <v>1609</v>
      </c>
      <c r="AB86" s="38">
        <v>43609</v>
      </c>
      <c r="AC86" s="43">
        <v>1665850</v>
      </c>
      <c r="AD86" s="43">
        <v>1932386</v>
      </c>
      <c r="AE86" s="44">
        <v>0</v>
      </c>
      <c r="AF86" s="44">
        <v>0</v>
      </c>
      <c r="AG86" s="26" t="s">
        <v>1186</v>
      </c>
      <c r="AH86" s="26" t="s">
        <v>1186</v>
      </c>
      <c r="AI86" s="26" t="s">
        <v>1162</v>
      </c>
      <c r="AJ86" s="41" t="s">
        <v>1179</v>
      </c>
      <c r="AK86" s="38">
        <v>43609</v>
      </c>
      <c r="AL86" s="13">
        <v>43466</v>
      </c>
      <c r="AM86" s="40" t="s">
        <v>1610</v>
      </c>
      <c r="AN86" s="45" t="s">
        <v>1601</v>
      </c>
      <c r="AO86" s="26">
        <v>37</v>
      </c>
      <c r="AP86" s="11" t="s">
        <v>155</v>
      </c>
      <c r="AQ86" s="17" t="s">
        <v>1165</v>
      </c>
      <c r="AR86" s="17" t="s">
        <v>1165</v>
      </c>
      <c r="AS86" s="17" t="s">
        <v>1144</v>
      </c>
      <c r="AT86" s="17" t="s">
        <v>1144</v>
      </c>
      <c r="AU86" s="45" t="s">
        <v>1601</v>
      </c>
      <c r="AV86" s="42" t="s">
        <v>1144</v>
      </c>
      <c r="AW86" s="11" t="s">
        <v>161</v>
      </c>
      <c r="AX86" s="11" t="s">
        <v>332</v>
      </c>
      <c r="AY86" s="17">
        <v>1</v>
      </c>
      <c r="AZ86" s="42" t="s">
        <v>1145</v>
      </c>
      <c r="BA86" s="29" t="s">
        <v>1146</v>
      </c>
      <c r="BB86" s="29" t="s">
        <v>1146</v>
      </c>
      <c r="BC86" s="29" t="s">
        <v>1146</v>
      </c>
      <c r="BD86" s="29" t="s">
        <v>1146</v>
      </c>
      <c r="BE86" s="22" t="s">
        <v>1147</v>
      </c>
      <c r="BF86" s="13">
        <v>43651</v>
      </c>
      <c r="BG86" s="13">
        <v>43651</v>
      </c>
      <c r="BH86" s="11" t="s">
        <v>1661</v>
      </c>
    </row>
    <row r="87" spans="1:60" x14ac:dyDescent="0.25">
      <c r="A87" s="37">
        <v>2019</v>
      </c>
      <c r="B87" s="38">
        <v>43556</v>
      </c>
      <c r="C87" s="38">
        <v>43646</v>
      </c>
      <c r="D87" s="26" t="s">
        <v>699</v>
      </c>
      <c r="E87" s="26" t="s">
        <v>702</v>
      </c>
      <c r="F87" s="39">
        <v>15</v>
      </c>
      <c r="G87" s="37" t="s">
        <v>1611</v>
      </c>
      <c r="H87" s="40" t="s">
        <v>1612</v>
      </c>
      <c r="I87" s="38">
        <v>43550</v>
      </c>
      <c r="J87" s="41" t="s">
        <v>1613</v>
      </c>
      <c r="K87" s="39">
        <v>15</v>
      </c>
      <c r="L87" s="38">
        <v>43553</v>
      </c>
      <c r="M87" s="42">
        <v>15</v>
      </c>
      <c r="N87" s="37">
        <v>23</v>
      </c>
      <c r="O87" s="40" t="s">
        <v>1614</v>
      </c>
      <c r="P87" s="40" t="s">
        <v>1615</v>
      </c>
      <c r="Q87" s="40" t="s">
        <v>1595</v>
      </c>
      <c r="R87" s="26" t="s">
        <v>1148</v>
      </c>
      <c r="S87" s="26" t="s">
        <v>1148</v>
      </c>
      <c r="T87" s="26" t="s">
        <v>1148</v>
      </c>
      <c r="U87" s="26" t="s">
        <v>1616</v>
      </c>
      <c r="V87" s="26" t="s">
        <v>1617</v>
      </c>
      <c r="W87" s="26" t="s">
        <v>1158</v>
      </c>
      <c r="X87" s="42" t="s">
        <v>1618</v>
      </c>
      <c r="Y87" s="42" t="s">
        <v>1618</v>
      </c>
      <c r="Z87" s="42" t="s">
        <v>1618</v>
      </c>
      <c r="AA87" s="37" t="s">
        <v>1619</v>
      </c>
      <c r="AB87" s="38">
        <v>43558</v>
      </c>
      <c r="AC87" s="43" t="s">
        <v>1620</v>
      </c>
      <c r="AD87" s="43" t="s">
        <v>1620</v>
      </c>
      <c r="AE87" s="43">
        <v>1200000</v>
      </c>
      <c r="AF87" s="43">
        <v>6096603.4500000002</v>
      </c>
      <c r="AG87" s="26" t="s">
        <v>1186</v>
      </c>
      <c r="AH87" s="26" t="s">
        <v>1186</v>
      </c>
      <c r="AI87" s="26" t="s">
        <v>1162</v>
      </c>
      <c r="AJ87" s="41" t="s">
        <v>1613</v>
      </c>
      <c r="AK87" s="38">
        <v>43558</v>
      </c>
      <c r="AL87" s="13">
        <v>43466</v>
      </c>
      <c r="AM87" s="40" t="s">
        <v>1621</v>
      </c>
      <c r="AN87" s="45" t="s">
        <v>1601</v>
      </c>
      <c r="AO87" s="23">
        <v>38</v>
      </c>
      <c r="AP87" s="11" t="s">
        <v>155</v>
      </c>
      <c r="AQ87" s="17" t="s">
        <v>1165</v>
      </c>
      <c r="AR87" s="17" t="s">
        <v>1165</v>
      </c>
      <c r="AS87" s="17" t="s">
        <v>1144</v>
      </c>
      <c r="AT87" s="17" t="s">
        <v>1144</v>
      </c>
      <c r="AU87" s="45" t="s">
        <v>1601</v>
      </c>
      <c r="AV87" s="42" t="s">
        <v>1144</v>
      </c>
      <c r="AW87" s="11" t="s">
        <v>161</v>
      </c>
      <c r="AX87" s="11" t="s">
        <v>332</v>
      </c>
      <c r="AY87" s="17">
        <v>1</v>
      </c>
      <c r="AZ87" s="42" t="s">
        <v>1145</v>
      </c>
      <c r="BA87" s="29" t="s">
        <v>1146</v>
      </c>
      <c r="BB87" s="29" t="s">
        <v>1146</v>
      </c>
      <c r="BC87" s="29" t="s">
        <v>1146</v>
      </c>
      <c r="BD87" s="29" t="s">
        <v>1146</v>
      </c>
      <c r="BE87" s="22" t="s">
        <v>1147</v>
      </c>
      <c r="BF87" s="13">
        <v>43651</v>
      </c>
      <c r="BG87" s="13">
        <v>43651</v>
      </c>
      <c r="BH87" s="11" t="s">
        <v>1661</v>
      </c>
    </row>
    <row r="88" spans="1:60" x14ac:dyDescent="0.25">
      <c r="A88" s="37">
        <v>2019</v>
      </c>
      <c r="B88" s="38">
        <v>43556</v>
      </c>
      <c r="C88" s="38">
        <v>43646</v>
      </c>
      <c r="D88" s="26" t="s">
        <v>699</v>
      </c>
      <c r="E88" s="26" t="s">
        <v>702</v>
      </c>
      <c r="F88" s="39">
        <v>63</v>
      </c>
      <c r="G88" s="37" t="s">
        <v>1289</v>
      </c>
      <c r="H88" s="45" t="s">
        <v>1290</v>
      </c>
      <c r="I88" s="38">
        <v>43549</v>
      </c>
      <c r="J88" s="41" t="s">
        <v>1291</v>
      </c>
      <c r="K88" s="39">
        <v>5</v>
      </c>
      <c r="L88" s="38">
        <v>43551</v>
      </c>
      <c r="M88" s="46">
        <v>63</v>
      </c>
      <c r="N88" s="37">
        <v>24</v>
      </c>
      <c r="O88" s="45" t="s">
        <v>1292</v>
      </c>
      <c r="P88" s="45" t="s">
        <v>1293</v>
      </c>
      <c r="Q88" s="40" t="s">
        <v>1595</v>
      </c>
      <c r="R88" s="26" t="s">
        <v>1148</v>
      </c>
      <c r="S88" s="26" t="s">
        <v>1148</v>
      </c>
      <c r="T88" s="26" t="s">
        <v>1148</v>
      </c>
      <c r="U88" s="26" t="s">
        <v>1271</v>
      </c>
      <c r="V88" s="26" t="s">
        <v>1272</v>
      </c>
      <c r="W88" s="26" t="s">
        <v>1158</v>
      </c>
      <c r="X88" s="42" t="s">
        <v>1140</v>
      </c>
      <c r="Y88" s="42" t="s">
        <v>1140</v>
      </c>
      <c r="Z88" s="42" t="s">
        <v>1140</v>
      </c>
      <c r="AA88" s="47" t="s">
        <v>1294</v>
      </c>
      <c r="AB88" s="48">
        <v>43563</v>
      </c>
      <c r="AC88" s="43">
        <v>4308488.0999999996</v>
      </c>
      <c r="AD88" s="43">
        <v>4997846.2</v>
      </c>
      <c r="AE88" s="44">
        <v>0</v>
      </c>
      <c r="AF88" s="44">
        <v>0</v>
      </c>
      <c r="AG88" s="26" t="s">
        <v>1161</v>
      </c>
      <c r="AH88" s="26" t="s">
        <v>1161</v>
      </c>
      <c r="AI88" s="26" t="s">
        <v>1162</v>
      </c>
      <c r="AJ88" s="41" t="s">
        <v>1291</v>
      </c>
      <c r="AK88" s="48">
        <v>43578</v>
      </c>
      <c r="AL88" s="38">
        <v>43572</v>
      </c>
      <c r="AM88" s="49" t="s">
        <v>1295</v>
      </c>
      <c r="AN88" s="45" t="s">
        <v>1601</v>
      </c>
      <c r="AO88" s="23">
        <v>39</v>
      </c>
      <c r="AP88" s="26" t="s">
        <v>155</v>
      </c>
      <c r="AQ88" s="42" t="s">
        <v>1143</v>
      </c>
      <c r="AR88" s="42" t="s">
        <v>1143</v>
      </c>
      <c r="AS88" s="17" t="s">
        <v>1144</v>
      </c>
      <c r="AT88" s="17" t="s">
        <v>1144</v>
      </c>
      <c r="AU88" s="45" t="s">
        <v>1601</v>
      </c>
      <c r="AV88" s="42" t="s">
        <v>1144</v>
      </c>
      <c r="AW88" s="11" t="s">
        <v>161</v>
      </c>
      <c r="AX88" s="11" t="s">
        <v>332</v>
      </c>
      <c r="AY88" s="17">
        <v>1</v>
      </c>
      <c r="AZ88" s="42" t="s">
        <v>1145</v>
      </c>
      <c r="BA88" s="29" t="s">
        <v>1146</v>
      </c>
      <c r="BB88" s="29" t="s">
        <v>1146</v>
      </c>
      <c r="BC88" s="29" t="s">
        <v>1146</v>
      </c>
      <c r="BD88" s="29" t="s">
        <v>1146</v>
      </c>
      <c r="BE88" s="22" t="s">
        <v>1147</v>
      </c>
      <c r="BF88" s="13">
        <v>43651</v>
      </c>
      <c r="BG88" s="13">
        <v>43651</v>
      </c>
      <c r="BH88" s="11" t="s">
        <v>1661</v>
      </c>
    </row>
    <row r="89" spans="1:60" x14ac:dyDescent="0.25">
      <c r="A89" s="37">
        <v>2019</v>
      </c>
      <c r="B89" s="38">
        <v>43556</v>
      </c>
      <c r="C89" s="38">
        <v>43646</v>
      </c>
      <c r="D89" s="26" t="s">
        <v>699</v>
      </c>
      <c r="E89" s="26" t="s">
        <v>702</v>
      </c>
      <c r="F89" s="39">
        <v>151</v>
      </c>
      <c r="G89" s="37" t="s">
        <v>1322</v>
      </c>
      <c r="H89" s="45" t="s">
        <v>1323</v>
      </c>
      <c r="I89" s="38">
        <v>43556</v>
      </c>
      <c r="J89" s="41" t="s">
        <v>1324</v>
      </c>
      <c r="K89" s="39">
        <v>152</v>
      </c>
      <c r="L89" s="38">
        <v>43558</v>
      </c>
      <c r="M89" s="39">
        <v>151</v>
      </c>
      <c r="N89" s="37">
        <v>25</v>
      </c>
      <c r="O89" s="45" t="s">
        <v>1325</v>
      </c>
      <c r="P89" s="45" t="s">
        <v>1326</v>
      </c>
      <c r="Q89" s="40" t="s">
        <v>1595</v>
      </c>
      <c r="R89" s="26" t="s">
        <v>1148</v>
      </c>
      <c r="S89" s="26" t="s">
        <v>1148</v>
      </c>
      <c r="T89" s="26" t="s">
        <v>1148</v>
      </c>
      <c r="U89" s="26" t="s">
        <v>1327</v>
      </c>
      <c r="V89" s="26" t="s">
        <v>1328</v>
      </c>
      <c r="W89" s="26" t="s">
        <v>1158</v>
      </c>
      <c r="X89" s="42" t="s">
        <v>1173</v>
      </c>
      <c r="Y89" s="42" t="s">
        <v>1173</v>
      </c>
      <c r="Z89" s="42" t="s">
        <v>1173</v>
      </c>
      <c r="AA89" s="47" t="s">
        <v>1329</v>
      </c>
      <c r="AB89" s="48">
        <v>43564</v>
      </c>
      <c r="AC89" s="43">
        <v>1516375.43</v>
      </c>
      <c r="AD89" s="43">
        <v>1758995.5</v>
      </c>
      <c r="AE89" s="44">
        <v>0</v>
      </c>
      <c r="AF89" s="44">
        <v>0</v>
      </c>
      <c r="AG89" s="42" t="s">
        <v>1161</v>
      </c>
      <c r="AH89" s="26" t="s">
        <v>1161</v>
      </c>
      <c r="AI89" s="26" t="s">
        <v>1162</v>
      </c>
      <c r="AJ89" s="26" t="s">
        <v>1330</v>
      </c>
      <c r="AK89" s="38">
        <v>43564</v>
      </c>
      <c r="AL89" s="13">
        <v>43466</v>
      </c>
      <c r="AM89" s="49" t="s">
        <v>1331</v>
      </c>
      <c r="AN89" s="45" t="s">
        <v>1601</v>
      </c>
      <c r="AO89" s="26">
        <v>40</v>
      </c>
      <c r="AP89" s="11" t="s">
        <v>155</v>
      </c>
      <c r="AQ89" s="17" t="s">
        <v>1165</v>
      </c>
      <c r="AR89" s="17" t="s">
        <v>1165</v>
      </c>
      <c r="AS89" s="17" t="s">
        <v>1144</v>
      </c>
      <c r="AT89" s="17" t="s">
        <v>1144</v>
      </c>
      <c r="AU89" s="45" t="s">
        <v>1601</v>
      </c>
      <c r="AV89" s="42" t="s">
        <v>1144</v>
      </c>
      <c r="AW89" s="11" t="s">
        <v>161</v>
      </c>
      <c r="AX89" s="11" t="s">
        <v>332</v>
      </c>
      <c r="AY89" s="17">
        <v>1</v>
      </c>
      <c r="AZ89" s="42" t="s">
        <v>1145</v>
      </c>
      <c r="BA89" s="29" t="s">
        <v>1146</v>
      </c>
      <c r="BB89" s="29" t="s">
        <v>1146</v>
      </c>
      <c r="BC89" s="29" t="s">
        <v>1146</v>
      </c>
      <c r="BD89" s="29" t="s">
        <v>1146</v>
      </c>
      <c r="BE89" s="22" t="s">
        <v>1147</v>
      </c>
      <c r="BF89" s="13">
        <v>43651</v>
      </c>
      <c r="BG89" s="13">
        <v>43651</v>
      </c>
      <c r="BH89" s="11" t="s">
        <v>1661</v>
      </c>
    </row>
    <row r="90" spans="1:60" x14ac:dyDescent="0.25">
      <c r="A90" s="37">
        <v>2019</v>
      </c>
      <c r="B90" s="38">
        <v>43556</v>
      </c>
      <c r="C90" s="38">
        <v>43646</v>
      </c>
      <c r="D90" s="26" t="s">
        <v>699</v>
      </c>
      <c r="E90" s="26" t="s">
        <v>702</v>
      </c>
      <c r="F90" s="39">
        <v>151</v>
      </c>
      <c r="G90" s="37" t="s">
        <v>1322</v>
      </c>
      <c r="H90" s="45" t="s">
        <v>1323</v>
      </c>
      <c r="I90" s="38">
        <v>43556</v>
      </c>
      <c r="J90" s="41" t="s">
        <v>1324</v>
      </c>
      <c r="K90" s="39">
        <v>152</v>
      </c>
      <c r="L90" s="38">
        <v>43558</v>
      </c>
      <c r="M90" s="39">
        <v>151</v>
      </c>
      <c r="N90" s="37">
        <v>25</v>
      </c>
      <c r="O90" s="45" t="s">
        <v>1325</v>
      </c>
      <c r="P90" s="45" t="s">
        <v>1326</v>
      </c>
      <c r="Q90" s="40" t="s">
        <v>1595</v>
      </c>
      <c r="R90" s="26" t="s">
        <v>1148</v>
      </c>
      <c r="S90" s="26" t="s">
        <v>1148</v>
      </c>
      <c r="T90" s="26" t="s">
        <v>1148</v>
      </c>
      <c r="U90" s="26" t="s">
        <v>1205</v>
      </c>
      <c r="V90" s="26" t="s">
        <v>1206</v>
      </c>
      <c r="W90" s="26" t="s">
        <v>1158</v>
      </c>
      <c r="X90" s="42" t="s">
        <v>1173</v>
      </c>
      <c r="Y90" s="42" t="s">
        <v>1173</v>
      </c>
      <c r="Z90" s="42" t="s">
        <v>1173</v>
      </c>
      <c r="AA90" s="47" t="s">
        <v>1332</v>
      </c>
      <c r="AB90" s="48">
        <v>43564</v>
      </c>
      <c r="AC90" s="43">
        <v>4282426.72</v>
      </c>
      <c r="AD90" s="43">
        <v>4967615</v>
      </c>
      <c r="AE90" s="44">
        <v>0</v>
      </c>
      <c r="AF90" s="44">
        <v>0</v>
      </c>
      <c r="AG90" s="42" t="s">
        <v>1161</v>
      </c>
      <c r="AH90" s="26" t="s">
        <v>1161</v>
      </c>
      <c r="AI90" s="26" t="s">
        <v>1162</v>
      </c>
      <c r="AJ90" s="26" t="s">
        <v>1330</v>
      </c>
      <c r="AK90" s="48">
        <v>43565</v>
      </c>
      <c r="AL90" s="38">
        <v>43568</v>
      </c>
      <c r="AM90" s="49" t="s">
        <v>1333</v>
      </c>
      <c r="AN90" s="45" t="s">
        <v>1601</v>
      </c>
      <c r="AO90" s="23">
        <v>41</v>
      </c>
      <c r="AP90" s="11" t="s">
        <v>155</v>
      </c>
      <c r="AQ90" s="17" t="s">
        <v>1165</v>
      </c>
      <c r="AR90" s="17" t="s">
        <v>1165</v>
      </c>
      <c r="AS90" s="17" t="s">
        <v>1144</v>
      </c>
      <c r="AT90" s="17" t="s">
        <v>1144</v>
      </c>
      <c r="AU90" s="45" t="s">
        <v>1601</v>
      </c>
      <c r="AV90" s="42" t="s">
        <v>1144</v>
      </c>
      <c r="AW90" s="11" t="s">
        <v>161</v>
      </c>
      <c r="AX90" s="11" t="s">
        <v>332</v>
      </c>
      <c r="AY90" s="17">
        <v>1</v>
      </c>
      <c r="AZ90" s="42" t="s">
        <v>1145</v>
      </c>
      <c r="BA90" s="29" t="s">
        <v>1146</v>
      </c>
      <c r="BB90" s="29" t="s">
        <v>1146</v>
      </c>
      <c r="BC90" s="29" t="s">
        <v>1146</v>
      </c>
      <c r="BD90" s="29" t="s">
        <v>1146</v>
      </c>
      <c r="BE90" s="22" t="s">
        <v>1147</v>
      </c>
      <c r="BF90" s="13">
        <v>43651</v>
      </c>
      <c r="BG90" s="13">
        <v>43651</v>
      </c>
      <c r="BH90" s="11" t="s">
        <v>1661</v>
      </c>
    </row>
    <row r="91" spans="1:60" x14ac:dyDescent="0.25">
      <c r="A91" s="26">
        <v>2019</v>
      </c>
      <c r="B91" s="38">
        <v>43556</v>
      </c>
      <c r="C91" s="38">
        <v>43646</v>
      </c>
      <c r="D91" s="26" t="s">
        <v>137</v>
      </c>
      <c r="E91" s="26" t="s">
        <v>702</v>
      </c>
      <c r="F91" s="39">
        <v>53</v>
      </c>
      <c r="G91" s="37" t="s">
        <v>1622</v>
      </c>
      <c r="H91" s="40" t="s">
        <v>1623</v>
      </c>
      <c r="I91" s="27">
        <v>43550</v>
      </c>
      <c r="J91" s="26" t="s">
        <v>1624</v>
      </c>
      <c r="K91" s="39">
        <v>52</v>
      </c>
      <c r="L91" s="27">
        <v>43551</v>
      </c>
      <c r="M91" s="39">
        <v>53</v>
      </c>
      <c r="N91" s="37">
        <v>26</v>
      </c>
      <c r="O91" s="40" t="s">
        <v>1625</v>
      </c>
      <c r="P91" s="40" t="s">
        <v>1626</v>
      </c>
      <c r="Q91" s="40" t="s">
        <v>1595</v>
      </c>
      <c r="R91" s="26" t="s">
        <v>1148</v>
      </c>
      <c r="S91" s="26" t="s">
        <v>1148</v>
      </c>
      <c r="T91" s="26" t="s">
        <v>1148</v>
      </c>
      <c r="U91" s="26" t="s">
        <v>1627</v>
      </c>
      <c r="V91" s="26" t="s">
        <v>1628</v>
      </c>
      <c r="W91" s="26" t="s">
        <v>1629</v>
      </c>
      <c r="X91" s="26" t="s">
        <v>1630</v>
      </c>
      <c r="Y91" s="26" t="s">
        <v>1630</v>
      </c>
      <c r="Z91" s="26" t="s">
        <v>1630</v>
      </c>
      <c r="AA91" s="23" t="s">
        <v>1631</v>
      </c>
      <c r="AB91" s="50">
        <v>43565</v>
      </c>
      <c r="AC91" s="51">
        <v>624722.5</v>
      </c>
      <c r="AD91" s="51">
        <v>724678.1</v>
      </c>
      <c r="AE91" s="44">
        <v>0</v>
      </c>
      <c r="AF91" s="44">
        <v>0</v>
      </c>
      <c r="AG91" s="42" t="s">
        <v>1186</v>
      </c>
      <c r="AH91" s="26" t="s">
        <v>1186</v>
      </c>
      <c r="AI91" s="26" t="s">
        <v>1162</v>
      </c>
      <c r="AJ91" s="26" t="s">
        <v>1624</v>
      </c>
      <c r="AK91" s="50">
        <v>43565</v>
      </c>
      <c r="AL91" s="13">
        <v>43466</v>
      </c>
      <c r="AM91" s="52" t="s">
        <v>1632</v>
      </c>
      <c r="AN91" s="45" t="s">
        <v>1601</v>
      </c>
      <c r="AO91" s="23">
        <v>42</v>
      </c>
      <c r="AP91" s="11" t="s">
        <v>155</v>
      </c>
      <c r="AQ91" s="17" t="s">
        <v>1165</v>
      </c>
      <c r="AR91" s="17" t="s">
        <v>1165</v>
      </c>
      <c r="AS91" s="17" t="s">
        <v>1144</v>
      </c>
      <c r="AT91" s="17" t="s">
        <v>1144</v>
      </c>
      <c r="AU91" s="45" t="s">
        <v>1601</v>
      </c>
      <c r="AV91" s="42" t="s">
        <v>1144</v>
      </c>
      <c r="AW91" s="11" t="s">
        <v>161</v>
      </c>
      <c r="AX91" s="11" t="s">
        <v>332</v>
      </c>
      <c r="AY91" s="17">
        <v>1</v>
      </c>
      <c r="AZ91" s="42" t="s">
        <v>1145</v>
      </c>
      <c r="BA91" s="29" t="s">
        <v>1146</v>
      </c>
      <c r="BB91" s="29" t="s">
        <v>1146</v>
      </c>
      <c r="BC91" s="29" t="s">
        <v>1146</v>
      </c>
      <c r="BD91" s="29" t="s">
        <v>1146</v>
      </c>
      <c r="BE91" s="22" t="s">
        <v>1147</v>
      </c>
      <c r="BF91" s="13">
        <v>43651</v>
      </c>
      <c r="BG91" s="13">
        <v>43651</v>
      </c>
      <c r="BH91" s="11" t="s">
        <v>1661</v>
      </c>
    </row>
  </sheetData>
  <mergeCells count="7">
    <mergeCell ref="A6:BH6"/>
    <mergeCell ref="A2:C2"/>
    <mergeCell ref="D2:F2"/>
    <mergeCell ref="G2:I2"/>
    <mergeCell ref="A3:C3"/>
    <mergeCell ref="D3:F3"/>
    <mergeCell ref="G3:I3"/>
  </mergeCells>
  <dataValidations count="5">
    <dataValidation type="list" allowBlank="1" showErrorMessage="1" sqref="D8:D178">
      <formula1>Hidden_13</formula1>
    </dataValidation>
    <dataValidation type="list" allowBlank="1" showErrorMessage="1" sqref="E8:E178">
      <formula1>Hidden_24</formula1>
    </dataValidation>
    <dataValidation type="list" allowBlank="1" showErrorMessage="1" sqref="AP8:AP178">
      <formula1>Hidden_341</formula1>
    </dataValidation>
    <dataValidation type="list" allowBlank="1" showErrorMessage="1" sqref="AW8:AW178">
      <formula1>Hidden_448</formula1>
    </dataValidation>
    <dataValidation type="list" allowBlank="1" showErrorMessage="1" sqref="AX8:AX178">
      <formula1>Hidden_549</formula1>
    </dataValidation>
  </dataValidations>
  <hyperlinks>
    <hyperlink ref="H8" r:id="rId1" tooltip="Convocatoria" display="ftp://ftp.ags.gob.mx/SOPMA/2019/DM-0019-2019/Convocatoria001.pdf"/>
    <hyperlink ref="H9" r:id="rId2" tooltip="Convocatoria" display="ftp://ftp.ags.gob.mx/SOPMA/2019/DM-0021-2019/Convocatoria001.pdf"/>
    <hyperlink ref="H10" r:id="rId3" tooltip="Convocatoria" display="ftp://ftp.ags.gob.mx/SOPMA/2019/DM-0022-2019/Convocatoria001.pdf"/>
    <hyperlink ref="H11" r:id="rId4" tooltip="Convocatoria" display="ftp://ftp.ags.gob.mx/SOPMA/2019/DM-0007-2019/Convocatoria001.pdf"/>
    <hyperlink ref="H12" r:id="rId5" tooltip="Convocatoria" display="ftp://ftp.ags.gob.mx/SOPMA/2019/DM-0008-2019/Convocatoria001.pdf"/>
    <hyperlink ref="H13" r:id="rId6" tooltip="Convocatoria" display="ftp://ftp.ags.gob.mx/SOPMA/2019/DM-0020-2019/Convocatoria001.pdf"/>
    <hyperlink ref="H14" r:id="rId7" tooltip="Convocatoria" display="ftp://ftp.ags.gob.mx/SOPMA/2019/DM-0016-2019/Convocatoria001.pdf"/>
    <hyperlink ref="H15" r:id="rId8" tooltip="Convocatoria" display="ftp://ftp.ags.gob.mx/SOPMA/2019/DM-0009-2019/Convocatoria001.pdf"/>
    <hyperlink ref="H16" r:id="rId9" tooltip="Convocatoria" display="ftp://ftp.ags.gob.mx/SOPMA/2019/DM-0017-2019/Convocatoria001.pdf"/>
    <hyperlink ref="H17" r:id="rId10" tooltip="Convocatoria" display="ftp://ftp.ags.gob.mx/SOPMA/2019/DM-0025-2019/Convocatoria001.pdf"/>
    <hyperlink ref="H18" r:id="rId11" tooltip="Convocatoria" display="ftp://ftp.ags.gob.mx/SOPMA/2019/DM-0029-2019/Convocatoria001.pdf"/>
    <hyperlink ref="H19" r:id="rId12" tooltip="Convocatoria" display="ftp://ftp.ags.gob.mx/SOPMA/2019/DM-0033-2019/Convocatoria001.pdf"/>
    <hyperlink ref="H20" r:id="rId13" tooltip="Convocatoria" display="ftp://ftp.ags.gob.mx/SOPMA/2019/DM-0030-2019/Convocatoria001.pdf"/>
    <hyperlink ref="H21" r:id="rId14" tooltip="Convocatoria" display="ftp://ftp.ags.gob.mx/SOPMA/2019/DM-0027-2019/Convocatoria001.pdf"/>
    <hyperlink ref="H22" r:id="rId15" tooltip="Convocatoria" display="ftp://ftp.ags.gob.mx/SOPMA/2019/DM-0037-2019/Convocatoria001.pdf"/>
    <hyperlink ref="H23" r:id="rId16" tooltip="Convocatoria" display="ftp://ftp.ags.gob.mx/SOPMA/2019/DM-0011-2019/Convocatoria001.pdf"/>
    <hyperlink ref="H24" r:id="rId17" tooltip="Convocatoria" display="ftp://ftp.ags.gob.mx/SOPMA/2019/DM-0031-2019/Convocatoria001.pdf"/>
    <hyperlink ref="H25" r:id="rId18" tooltip="Convocatoria" display="ftp://ftp.ags.gob.mx/SOPMA/2019/DM-0035-2019/Convocatoria001.pdf"/>
    <hyperlink ref="H26" r:id="rId19" tooltip="Convocatoria" display="ftp://ftp.ags.gob.mx/SOPMA/2019/DM-0032-2019/Convocatoria001.pdf"/>
    <hyperlink ref="H27" r:id="rId20" tooltip="Convocatoria" display="ftp://ftp.ags.gob.mx/SOPMA/2019/DM-0036-2019/Convocatoria001.pdf"/>
    <hyperlink ref="H28" r:id="rId21" tooltip="Convocatoria" display="ftp://ftp.ags.gob.mx/SOPMA/2019/DM-0010-2019/Convocatoria001.pdf"/>
    <hyperlink ref="H29" r:id="rId22" tooltip="Convocatoria" display="ftp://ftp.ags.gob.mx/SOPMA/2019/DM-0026-2019/Convocatoria001.pdf"/>
    <hyperlink ref="H30" r:id="rId23" tooltip="Convocatoria" display="ftp://ftp.ags.gob.mx/SOPMA/2019/DM-0024-2019/Convocatoria001.pdf"/>
    <hyperlink ref="H31" r:id="rId24" tooltip="Convocatoria" display="ftp://ftp.ags.gob.mx/SOPMA/2019/DM-0023-2019/Convocatoria001.pdf"/>
    <hyperlink ref="H32" r:id="rId25" tooltip="Convocatoria" display="ftp://ftp.ags.gob.mx/SOPMA/2019/DM-0055-2019/Convocatoria001.pdf"/>
    <hyperlink ref="H33" r:id="rId26" tooltip="Convocatoria" display="ftp://ftp.ags.gob.mx/SOPMA/2019/DM-0056-2019/Convocatoria001.pdf"/>
    <hyperlink ref="H34" r:id="rId27" tooltip="Convocatoria" display="ftp://ftp.ags.gob.mx/SOPMA/2019/FISMDF-0083-2019/Convocatoria001.pdf"/>
    <hyperlink ref="H35" r:id="rId28" tooltip="Convocatoria" display="ftp://ftp.ags.gob.mx/SOPMA/2019/FISMDF-0084-2019/Convocatoria001.pdf"/>
    <hyperlink ref="H36" r:id="rId29" tooltip="Convocatoria" display="ftp://ftp.ags.gob.mx/SOPMA/2019/FISMDF-0081-2019/Convocatoria001.pdf"/>
    <hyperlink ref="H37" r:id="rId30" tooltip="Convocatoria" display="ftp://ftp.ags.gob.mx/SOPMA/2019/DM-0099-2019/Convocatoria001.pdf"/>
    <hyperlink ref="H38" r:id="rId31" tooltip="Convocatoria" display="ftp://ftp.ags.gob.mx/SOPMA/2019/DM-0057-2019/Convocatoria001.pdf"/>
    <hyperlink ref="H39" r:id="rId32" tooltip="Convocatoria" display="ftp://ftp.ags.gob.mx/SOPMA/2019/FISMDF-0082-2019/Convocatoria001.pdf"/>
    <hyperlink ref="H40" r:id="rId33" tooltip="Convocatoria" display="ftp://ftp.ags.gob.mx/SOPMA/2019/DM-0080-2019/Convocatoria001.pdf"/>
    <hyperlink ref="H41" r:id="rId34" tooltip="Convocatoria" display="ftp://ftp.ags.gob.mx/SOPMA/2019/DM-0097-2019/Convocatoria001.pdf"/>
    <hyperlink ref="H42" r:id="rId35" tooltip="Convocatoria" display="ftp://ftp.ags.gob.mx/SOPMA/2019/DM-0098-2019/Convocatoria001.pdf"/>
    <hyperlink ref="H43" r:id="rId36" tooltip="Convocatoria" display="ftp://ftp.ags.gob.mx/SOPMA/2019/FISMDF-0091-2019/Convocatoria001.pdf"/>
    <hyperlink ref="H44" r:id="rId37" tooltip="Convocatoria" display="ftp://ftp.ags.gob.mx/SOPMA/2019/DM-0101-2019/Convocatoria001.pdf"/>
    <hyperlink ref="H45" r:id="rId38" tooltip="Convocatoria" display="ftp://ftp.ags.gob.mx/SOPMA/2019/DM-0094-2019/Convocatoria001.pdf"/>
    <hyperlink ref="H46" r:id="rId39" tooltip="Convocatoria" display="ftp://ftp.ags.gob.mx/SOPMA/2019/FISMDF-0113-2019/Convocatoria001.pdf"/>
    <hyperlink ref="H47" r:id="rId40" tooltip="Convocatoria" display="ftp://ftp.ags.gob.mx/SOPMA/2019/FISMDF-0112-2019/Convocatoria001.pdf"/>
    <hyperlink ref="H48" r:id="rId41" tooltip="Convocatoria" display="ftp://ftp.ags.gob.mx/SOPMA/2019/FISMDF-0114-2019/Convocatoria001.pdf"/>
    <hyperlink ref="H49" r:id="rId42" tooltip="Convocatoria" display="ftp://ftp.ags.gob.mx/SOPMA/2019/FISMDF-0115-2019/Convocatoria001.pdf"/>
    <hyperlink ref="O8" r:id="rId43" tooltip="ActaJuntaAclara" display="ftp://ftp.ags.gob.mx/SOPMA/2019/DM-0019-2019/Minuta001.pdf"/>
    <hyperlink ref="P8" r:id="rId44" tooltip="ActaTecnica" display="ftp://ftp.ags.gob.mx/SOPMA/2019/DM-0019-2019/ActaApTecnica001.pdf"/>
    <hyperlink ref="Q8" r:id="rId45" tooltip="ActaFallo" display="ftp://ftp.ags.gob.mx/SOPMA/2019/DM-0019-2019/ActaFallo001.pdf"/>
    <hyperlink ref="O9" r:id="rId46" tooltip="ActaJuntaAclara" display="ftp://ftp.ags.gob.mx/SOPMA/2019/DM-0021-2019/Minuta001.pdf"/>
    <hyperlink ref="P9" r:id="rId47" tooltip="ActaTecnica" display="ftp://ftp.ags.gob.mx/SOPMA/2019/DM-0021-2019/ActaApTecnica001.pdf"/>
    <hyperlink ref="Q9" r:id="rId48" tooltip="ActaFallo" display="ftp://ftp.ags.gob.mx/SOPMA/2019/DM-0021-2019/ActaFallo001.pdf"/>
    <hyperlink ref="O10" r:id="rId49" tooltip="ActaJuntaAclara" display="ftp://ftp.ags.gob.mx/SOPMA/2019/DM-0022-2019/Minuta001.pdf"/>
    <hyperlink ref="P10" r:id="rId50" tooltip="ActaTecnica" display="ftp://ftp.ags.gob.mx/SOPMA/2019/DM-0022-2019/ActaApTecnica001.pdf"/>
    <hyperlink ref="Q10" r:id="rId51" tooltip="ActaFallo" display="ftp://ftp.ags.gob.mx/SOPMA/2019/DM-0022-2019/ActaFallo001.pdf"/>
    <hyperlink ref="O11" r:id="rId52" tooltip="ActaJuntaAclara" display="ftp://ftp.ags.gob.mx/SOPMA/2019/DM-0007-2019/Minuta001.pdf"/>
    <hyperlink ref="P11" r:id="rId53" tooltip="ActaTecnica" display="ftp://ftp.ags.gob.mx/SOPMA/2019/DM-0007-2019/ActaApTecnica001.pdf"/>
    <hyperlink ref="Q11" r:id="rId54" tooltip="ActaFallo" display="ftp://ftp.ags.gob.mx/SOPMA/2019/DM-0007-2019/ActaFallo001.pdf"/>
    <hyperlink ref="O12" r:id="rId55" tooltip="ActaJuntaAclara" display="ftp://ftp.ags.gob.mx/SOPMA/2019/DM-0008-2019/Minuta001.pdf"/>
    <hyperlink ref="P12" r:id="rId56" tooltip="ActaTecnica" display="ftp://ftp.ags.gob.mx/SOPMA/2019/DM-0008-2019/ActaApTecnica001.pdf"/>
    <hyperlink ref="Q12" r:id="rId57" tooltip="ActaFallo" display="ftp://ftp.ags.gob.mx/SOPMA/2019/DM-0008-2019/ActaFallo001.pdf"/>
    <hyperlink ref="O13" r:id="rId58" tooltip="ActaJuntaAclara" display="ftp://ftp.ags.gob.mx/SOPMA/2019/DM-0020-2019/Minuta001.pdf"/>
    <hyperlink ref="P13" r:id="rId59" tooltip="ActaTecnica" display="ftp://ftp.ags.gob.mx/SOPMA/2019/DM-0020-2019/ActaApTecnica001.pdf"/>
    <hyperlink ref="Q13" r:id="rId60" tooltip="ActaFallo" display="ftp://ftp.ags.gob.mx/SOPMA/2019/DM-0020-2019/ActaFallo001.pdf"/>
    <hyperlink ref="O14" r:id="rId61" tooltip="ActaJuntaAclara" display="ftp://ftp.ags.gob.mx/SOPMA/2019/DM-0016-2019/Minuta001.pdf"/>
    <hyperlink ref="P14" r:id="rId62" tooltip="ActaTecnica" display="ftp://ftp.ags.gob.mx/SOPMA/2019/DM-0016-2019/ActaApTecnica001.pdf"/>
    <hyperlink ref="Q14" r:id="rId63" tooltip="ActaFallo" display="ftp://ftp.ags.gob.mx/SOPMA/2019/DM-0016-2019/ActaFallo001.pdf"/>
    <hyperlink ref="O15" r:id="rId64" tooltip="ActaJuntaAclara" display="ftp://ftp.ags.gob.mx/SOPMA/2019/DM-0009-2019/Minuta001.pdf"/>
    <hyperlink ref="P15" r:id="rId65" tooltip="ActaTecnica" display="ftp://ftp.ags.gob.mx/SOPMA/2019/DM-0009-2019/ActaApTecnica001.pdf"/>
    <hyperlink ref="Q15" r:id="rId66" tooltip="ActaFallo" display="ftp://ftp.ags.gob.mx/SOPMA/2019/DM-0009-2019/ActaFallo001.pdf"/>
    <hyperlink ref="O16" r:id="rId67" tooltip="ActaJuntaAclara" display="ftp://ftp.ags.gob.mx/SOPMA/2019/DM-0017-2019/Minuta001.pdf"/>
    <hyperlink ref="P16" r:id="rId68" tooltip="ActaTecnica" display="ftp://ftp.ags.gob.mx/SOPMA/2019/DM-0017-2019/ActaApTecnica001.pdf"/>
    <hyperlink ref="Q16" r:id="rId69" tooltip="ActaFallo" display="ftp://ftp.ags.gob.mx/SOPMA/2019/DM-0017-2019/ActaFallo001.pdf"/>
    <hyperlink ref="O17" r:id="rId70" tooltip="ActaJuntaAclara" display="ftp://ftp.ags.gob.mx/SOPMA/2019/DM-0025-2019/Minuta001.pdf"/>
    <hyperlink ref="P17" r:id="rId71" tooltip="ActaTecnica" display="ftp://ftp.ags.gob.mx/SOPMA/2019/DM-0025-2019/ActaApTecnica001.pdf"/>
    <hyperlink ref="Q17" r:id="rId72" tooltip="ActaFallo" display="ftp://ftp.ags.gob.mx/SOPMA/2019/DM-0025-2019/ActaFallo001.pdf"/>
    <hyperlink ref="O18" r:id="rId73" tooltip="ActaJuntaAclara" display="ftp://ftp.ags.gob.mx/SOPMA/2019/DM-0029-2019/Minuta001.pdf"/>
    <hyperlink ref="P18" r:id="rId74" tooltip="ActaTecnica" display="ftp://ftp.ags.gob.mx/SOPMA/2019/DM-0029-2019/ActaApTecnica001.pdf"/>
    <hyperlink ref="Q18" r:id="rId75" tooltip="ActaFallo" display="ftp://ftp.ags.gob.mx/SOPMA/2019/DM-0029-2019/ActaFallo001.pdf"/>
    <hyperlink ref="O19" r:id="rId76" tooltip="ActaJuntaAclara" display="ftp://ftp.ags.gob.mx/SOPMA/2019/DM-0033-2019/Minuta001.pdf"/>
    <hyperlink ref="P19" r:id="rId77" tooltip="ActaTecnica" display="ftp://ftp.ags.gob.mx/SOPMA/2019/DM-0033-2019/ActaApTecnica001.pdf"/>
    <hyperlink ref="Q19" r:id="rId78" tooltip="ActaFallo" display="ftp://ftp.ags.gob.mx/SOPMA/2019/DM-0033-2019/ActaFallo001.pdf"/>
    <hyperlink ref="O20" r:id="rId79" tooltip="ActaJuntaAclara" display="ftp://ftp.ags.gob.mx/SOPMA/2019/DM-0030-2019/Minuta001.pdf"/>
    <hyperlink ref="P20" r:id="rId80" tooltip="ActaTecnica" display="ftp://ftp.ags.gob.mx/SOPMA/2019/DM-0030-2019/ActaApTecnica001.pdf"/>
    <hyperlink ref="Q20" r:id="rId81" tooltip="ActaFallo" display="ftp://ftp.ags.gob.mx/SOPMA/2019/DM-0030-2019/ActaFallo001.pdf"/>
    <hyperlink ref="O21" r:id="rId82" tooltip="ActaJuntaAclara" display="ftp://ftp.ags.gob.mx/SOPMA/2019/DM-0027-2019/Minuta001.pdf"/>
    <hyperlink ref="P21" r:id="rId83" tooltip="ActaTecnica" display="ftp://ftp.ags.gob.mx/SOPMA/2019/DM-0027-2019/ActaApTecnica001.pdf"/>
    <hyperlink ref="Q21" r:id="rId84" tooltip="ActaFallo" display="ftp://ftp.ags.gob.mx/SOPMA/2019/DM-0027-2019/ActaFallo001.pdf"/>
    <hyperlink ref="O22" r:id="rId85" tooltip="ActaJuntaAclara" display="ftp://ftp.ags.gob.mx/SOPMA/2019/DM-0037-2019/Minuta001.pdf"/>
    <hyperlink ref="P22" r:id="rId86" tooltip="ActaTecnica" display="ftp://ftp.ags.gob.mx/SOPMA/2019/DM-0037-2019/ActaApTecnica001.pdf"/>
    <hyperlink ref="Q22" r:id="rId87" tooltip="ActaFallo" display="ftp://ftp.ags.gob.mx/SOPMA/2019/DM-0037-2019/ActaFallo001.pdf"/>
    <hyperlink ref="O23" r:id="rId88" tooltip="ActaJuntaAclara" display="ftp://ftp.ags.gob.mx/SOPMA/2019/DM-0011-2019/Minuta001.pdf"/>
    <hyperlink ref="P23" r:id="rId89" tooltip="ActaTecnica" display="ftp://ftp.ags.gob.mx/SOPMA/2019/DM-0011-2019/ActaApTecnica001.pdf"/>
    <hyperlink ref="Q23" r:id="rId90" tooltip="ActaFallo" display="ftp://ftp.ags.gob.mx/SOPMA/2019/DM-0011-2019/ActaFallo001.pdf"/>
    <hyperlink ref="O24" r:id="rId91" tooltip="ActaJuntaAclara" display="ftp://ftp.ags.gob.mx/SOPMA/2019/DM-0031-2019/Minuta001.pdf"/>
    <hyperlink ref="P24" r:id="rId92" tooltip="ActaTecnica" display="ftp://ftp.ags.gob.mx/SOPMA/2019/DM-0031-2019/ActaApTecnica001.pdf"/>
    <hyperlink ref="Q24" r:id="rId93" tooltip="ActaFallo" display="ftp://ftp.ags.gob.mx/SOPMA/2019/DM-0031-2019/ActaFallo001.pdf"/>
    <hyperlink ref="O25" r:id="rId94" tooltip="ActaJuntaAclara" display="ftp://ftp.ags.gob.mx/SOPMA/2019/DM-0035-2019/Minuta001.pdf"/>
    <hyperlink ref="P25" r:id="rId95" tooltip="ActaTecnica" display="ftp://ftp.ags.gob.mx/SOPMA/2019/DM-0035-2019/ActaApTecnica001.pdf"/>
    <hyperlink ref="Q25" r:id="rId96" tooltip="ActaFallo" display="ftp://ftp.ags.gob.mx/SOPMA/2019/DM-0035-2019/ActaFallo001.pdf"/>
    <hyperlink ref="O26" r:id="rId97" tooltip="ActaJuntaAclara" display="ftp://ftp.ags.gob.mx/SOPMA/2019/DM-0032-2019/Minuta001.pdf"/>
    <hyperlink ref="P26" r:id="rId98" tooltip="ActaTecnica" display="ftp://ftp.ags.gob.mx/SOPMA/2019/DM-0032-2019/ActaApTecnica001.pdf"/>
    <hyperlink ref="Q26" r:id="rId99" tooltip="ActaFallo" display="ftp://ftp.ags.gob.mx/SOPMA/2019/DM-0032-2019/ActaFallo001.pdf"/>
    <hyperlink ref="O27" r:id="rId100" tooltip="ActaJuntaAclara" display="ftp://ftp.ags.gob.mx/SOPMA/2019/DM-0036-2019/Minuta001.pdf"/>
    <hyperlink ref="P27" r:id="rId101" tooltip="ActaTecnica" display="ftp://ftp.ags.gob.mx/SOPMA/2019/DM-0036-2019/ActaApTecnica001.pdf"/>
    <hyperlink ref="Q27" r:id="rId102" tooltip="ActaFallo" display="ftp://ftp.ags.gob.mx/SOPMA/2019/DM-0036-2019/ActaFallo001.pdf"/>
    <hyperlink ref="O28" r:id="rId103" tooltip="ActaJuntaAclara" display="ftp://ftp.ags.gob.mx/SOPMA/2019/DM-0010-2019/Minuta001.pdf"/>
    <hyperlink ref="P28" r:id="rId104" tooltip="ActaTecnica" display="ftp://ftp.ags.gob.mx/SOPMA/2019/DM-0010-2019/ActaApTecnica001.pdf"/>
    <hyperlink ref="Q28" r:id="rId105" tooltip="ActaFallo" display="ftp://ftp.ags.gob.mx/SOPMA/2019/DM-0010-2019/ActaFallo001.pdf"/>
    <hyperlink ref="O29" r:id="rId106" tooltip="ActaJuntaAclara" display="ftp://ftp.ags.gob.mx/SOPMA/2019/DM-0026-2019/Minuta001.pdf"/>
    <hyperlink ref="P29" r:id="rId107" tooltip="ActaTecnica" display="ftp://ftp.ags.gob.mx/SOPMA/2019/DM-0026-2019/ActaApTecnica001.pdf"/>
    <hyperlink ref="Q29" r:id="rId108" tooltip="ActaFallo" display="ftp://ftp.ags.gob.mx/SOPMA/2019/DM-0026-2019/ActaFallo001.pdf"/>
    <hyperlink ref="O30" r:id="rId109" tooltip="ActaJuntaAclara" display="ftp://ftp.ags.gob.mx/SOPMA/2019/DM-0024-2019/Minuta001.pdf"/>
    <hyperlink ref="P30" r:id="rId110" tooltip="ActaTecnica" display="ftp://ftp.ags.gob.mx/SOPMA/2019/DM-0024-2019/ActaApTecnica001.pdf"/>
    <hyperlink ref="Q30" r:id="rId111" tooltip="ActaFallo" display="ftp://ftp.ags.gob.mx/SOPMA/2019/DM-0024-2019/ActaFallo001.pdf"/>
    <hyperlink ref="O31" r:id="rId112" tooltip="ActaJuntaAclara" display="ftp://ftp.ags.gob.mx/SOPMA/2019/DM-0023-2019/Minuta001.pdf"/>
    <hyperlink ref="P31" r:id="rId113" tooltip="ActaTecnica" display="ftp://ftp.ags.gob.mx/SOPMA/2019/DM-0023-2019/ActaApTecnica001.pdf"/>
    <hyperlink ref="Q31" r:id="rId114" tooltip="ActaFallo" display="ftp://ftp.ags.gob.mx/SOPMA/2019/DM-0023-2019/ActaFallo001.pdf"/>
    <hyperlink ref="O32" r:id="rId115" tooltip="ActaJuntaAclara" display="ftp://ftp.ags.gob.mx/SOPMA/2019/DM-0055-2019/Minuta001.pdf"/>
    <hyperlink ref="P32" r:id="rId116" tooltip="ActaTecnica" display="ftp://ftp.ags.gob.mx/SOPMA/2019/DM-0055-2019/ActaApTecnica001.pdf"/>
    <hyperlink ref="Q32" r:id="rId117" tooltip="ActaFallo" display="ftp://ftp.ags.gob.mx/SOPMA/2019/DM-0055-2019/ActaFallo001.pdf"/>
    <hyperlink ref="O33" r:id="rId118" tooltip="ActaJuntaAclara" display="ftp://ftp.ags.gob.mx/SOPMA/2019/DM-0056-2019/Minuta001.pdf"/>
    <hyperlink ref="P33" r:id="rId119" tooltip="ActaTecnica" display="ftp://ftp.ags.gob.mx/SOPMA/2019/DM-0056-2019/ActaApTecnica001.pdf"/>
    <hyperlink ref="Q33" r:id="rId120" tooltip="ActaFallo" display="ftp://ftp.ags.gob.mx/SOPMA/2019/DM-0056-2019/ActaFallo001.pdf"/>
    <hyperlink ref="O34" r:id="rId121" tooltip="ActaJuntaAclara" display="ftp://ftp.ags.gob.mx/SOPMA/2019/FISMDF-0083-2019/Minuta001.pdf"/>
    <hyperlink ref="P34" r:id="rId122" tooltip="ActaTecnica" display="ftp://ftp.ags.gob.mx/SOPMA/2019/FISMDF-0083-2019/ActaApTecnica001.pdf"/>
    <hyperlink ref="Q34" r:id="rId123" tooltip="ActaFallo" display="ftp://ftp.ags.gob.mx/SOPMA/2019/FISMDF-0083-2019/ActaFallo001.pdf"/>
    <hyperlink ref="O35" r:id="rId124" tooltip="ActaJuntaAclara" display="ftp://ftp.ags.gob.mx/SOPMA/2019/FISMDF-0084-2019/Minuta001.pdf"/>
    <hyperlink ref="P35" r:id="rId125" tooltip="ActaTecnica" display="ftp://ftp.ags.gob.mx/SOPMA/2019/FISMDF-0084-2019/ActaApTecnica001.pdf"/>
    <hyperlink ref="Q35" r:id="rId126" tooltip="ActaFallo" display="ftp://ftp.ags.gob.mx/SOPMA/2019/FISMDF-0084-2019/ActaFallo001.pdf"/>
    <hyperlink ref="O36" r:id="rId127" tooltip="ActaJuntaAclara" display="ftp://ftp.ags.gob.mx/SOPMA/2019/FISMDF-0081-2019/Minuta001.pdf"/>
    <hyperlink ref="P36" r:id="rId128" tooltip="ActaTecnica" display="ftp://ftp.ags.gob.mx/SOPMA/2019/FISMDF-0081-2019/ActaApTecnica001.pdf"/>
    <hyperlink ref="Q36" r:id="rId129" tooltip="ActaFallo" display="ftp://ftp.ags.gob.mx/SOPMA/2019/FISMDF-0081-2019/ActaFallo001.pdf"/>
    <hyperlink ref="O37" r:id="rId130" tooltip="ActaJuntaAclara" display="ftp://ftp.ags.gob.mx/SOPMA/2019/DM-0099-2019/Minuta001.pdf"/>
    <hyperlink ref="P37" r:id="rId131" tooltip="ActaTecnica" display="ftp://ftp.ags.gob.mx/SOPMA/2019/DM-0099-2019/ActaApTecnica001.pdf"/>
    <hyperlink ref="Q37" r:id="rId132" tooltip="ActaFallo" display="ftp://ftp.ags.gob.mx/SOPMA/2019/DM-0099-2019/ActaFallo001.pdf"/>
    <hyperlink ref="O38" r:id="rId133" tooltip="ActaJuntaAclara" display="ftp://ftp.ags.gob.mx/SOPMA/2019/DM-0057-2019/Minuta001.pdf"/>
    <hyperlink ref="P38" r:id="rId134" tooltip="ActaTecnica" display="ftp://ftp.ags.gob.mx/SOPMA/2019/DM-0057-2019/ActaApTecnica001.pdf"/>
    <hyperlink ref="Q38" r:id="rId135" tooltip="ActaFallo" display="ftp://ftp.ags.gob.mx/SOPMA/2019/DM-0057-2019/ActaFallo001.pdf"/>
    <hyperlink ref="O39" r:id="rId136" tooltip="ActaJuntaAclara" display="ftp://ftp.ags.gob.mx/SOPMA/2019/FISMDF-0082-2019/Minuta001.pdf"/>
    <hyperlink ref="P39" r:id="rId137" tooltip="ActaTecnica" display="ftp://ftp.ags.gob.mx/SOPMA/2019/FISMDF-0082-2019/ActaApTecnica001.pdf"/>
    <hyperlink ref="Q39" r:id="rId138" tooltip="ActaFallo" display="ftp://ftp.ags.gob.mx/SOPMA/2019/FISMDF-0082-2019/ActaFallo001.pdf"/>
    <hyperlink ref="O40" r:id="rId139" tooltip="ActaJuntaAclara" display="ftp://ftp.ags.gob.mx/SOPMA/2019/DM-0080-2019/Minuta001.pdf"/>
    <hyperlink ref="P40" r:id="rId140" tooltip="ActaTecnica" display="ftp://ftp.ags.gob.mx/SOPMA/2019/DM-0080-2019/ActaApTecnica001.pdf"/>
    <hyperlink ref="Q40" r:id="rId141" tooltip="ActaFallo" display="ftp://ftp.ags.gob.mx/SOPMA/2019/DM-0080-2019/ActaFallo001.pdf"/>
    <hyperlink ref="O41" r:id="rId142" tooltip="ActaJuntaAclara" display="ftp://ftp.ags.gob.mx/SOPMA/2019/DM-0097-2019/Minuta001.pdf"/>
    <hyperlink ref="P41" r:id="rId143" tooltip="ActaTecnica" display="ftp://ftp.ags.gob.mx/SOPMA/2019/DM-0097-2019/ActaApTecnica001.pdf"/>
    <hyperlink ref="Q41" r:id="rId144" tooltip="ActaFallo" display="ftp://ftp.ags.gob.mx/SOPMA/2019/DM-0097-2019/ActaFallo001.pdf"/>
    <hyperlink ref="O42" r:id="rId145" tooltip="ActaJuntaAclara" display="ftp://ftp.ags.gob.mx/SOPMA/2019/DM-0098-2019/Minuta001.pdf"/>
    <hyperlink ref="P42" r:id="rId146" tooltip="ActaTecnica" display="ftp://ftp.ags.gob.mx/SOPMA/2019/DM-0098-2019/ActaApTecnica001.pdf"/>
    <hyperlink ref="Q42" r:id="rId147" tooltip="ActaFallo" display="ftp://ftp.ags.gob.mx/SOPMA/2019/DM-0098-2019/ActaFallo001.pdf"/>
    <hyperlink ref="O43" r:id="rId148" tooltip="ActaJuntaAclara" display="ftp://ftp.ags.gob.mx/SOPMA/2019/FISMDF-0091-2019/Minuta001.pdf"/>
    <hyperlink ref="P43" r:id="rId149" tooltip="ActaTecnica" display="ftp://ftp.ags.gob.mx/SOPMA/2019/FISMDF-0091-2019/ActaApTecnica001.pdf"/>
    <hyperlink ref="Q43" r:id="rId150" tooltip="ActaFallo" display="ftp://ftp.ags.gob.mx/SOPMA/2019/FISMDF-0091-2019/ActaFallo001.pdf"/>
    <hyperlink ref="O44" r:id="rId151" tooltip="ActaJuntaAclara" display="ftp://ftp.ags.gob.mx/SOPMA/2019/DM-0101-2019/Minuta001.pdf"/>
    <hyperlink ref="P44" r:id="rId152" tooltip="ActaTecnica" display="ftp://ftp.ags.gob.mx/SOPMA/2019/DM-0101-2019/ActaApTecnica001.pdf"/>
    <hyperlink ref="Q44" r:id="rId153" tooltip="ActaFallo" display="ftp://ftp.ags.gob.mx/SOPMA/2019/DM-0101-2019/ActaFallo001.pdf"/>
    <hyperlink ref="O45" r:id="rId154" tooltip="ActaJuntaAclara" display="ftp://ftp.ags.gob.mx/SOPMA/2019/DM-0094-2019/Minuta001.pdf"/>
    <hyperlink ref="P45" r:id="rId155" tooltip="ActaTecnica" display="ftp://ftp.ags.gob.mx/SOPMA/2019/DM-0094-2019/ActaApTecnica001.pdf"/>
    <hyperlink ref="Q45" r:id="rId156" tooltip="ActaFallo" display="ftp://ftp.ags.gob.mx/SOPMA/2019/DM-0094-2019/ActaFallo001.pdf"/>
    <hyperlink ref="O46" r:id="rId157" tooltip="ActaJuntaAclara" display="ftp://ftp.ags.gob.mx/SOPMA/2019/FISMDF-0113-2019/Minuta001.pdf"/>
    <hyperlink ref="P46" r:id="rId158" tooltip="ActaTecnica" display="ftp://ftp.ags.gob.mx/SOPMA/2019/FISMDF-0113-2019/ActaApTecnica001.pdf"/>
    <hyperlink ref="Q46" r:id="rId159" tooltip="ActaFallo" display="ftp://ftp.ags.gob.mx/SOPMA/2019/FISMDF-0113-2019/ActaFallo001.pdf"/>
    <hyperlink ref="O47" r:id="rId160" tooltip="ActaJuntaAclara" display="ftp://ftp.ags.gob.mx/SOPMA/2019/FISMDF-0112-2019/Minuta001.pdf"/>
    <hyperlink ref="P47" r:id="rId161" tooltip="ActaTecnica" display="ftp://ftp.ags.gob.mx/SOPMA/2019/FISMDF-0112-2019/ActaApTecnica001.pdf"/>
    <hyperlink ref="Q47" r:id="rId162" tooltip="ActaFallo" display="ftp://ftp.ags.gob.mx/SOPMA/2019/FISMDF-0112-2019/ActaFallo001.pdf"/>
    <hyperlink ref="O48" r:id="rId163" tooltip="ActaJuntaAclara" display="ftp://ftp.ags.gob.mx/SOPMA/2019/FISMDF-0114-2019/Minuta001.pdf"/>
    <hyperlink ref="P48" r:id="rId164" tooltip="ActaTecnica" display="ftp://ftp.ags.gob.mx/SOPMA/2019/FISMDF-0114-2019/ActaApTecnica001.pdf"/>
    <hyperlink ref="Q48" r:id="rId165" tooltip="ActaFallo" display="ftp://ftp.ags.gob.mx/SOPMA/2019/FISMDF-0114-2019/ActaFallo001.pdf"/>
    <hyperlink ref="O49" r:id="rId166" tooltip="ActaJuntaAclara" display="ftp://ftp.ags.gob.mx/SOPMA/2019/FISMDF-0115-2019/Minuta001.pdf"/>
    <hyperlink ref="P49" r:id="rId167" tooltip="ActaTecnica" display="ftp://ftp.ags.gob.mx/SOPMA/2019/FISMDF-0115-2019/ActaApTecnica001.pdf"/>
    <hyperlink ref="Q49" r:id="rId168" tooltip="ActaFallo" display="ftp://ftp.ags.gob.mx/SOPMA/2019/FISMDF-0115-2019/ActaFallo001.pdf"/>
    <hyperlink ref="AM8" r:id="rId169" tooltip="Contrato"/>
    <hyperlink ref="AM9" r:id="rId170" tooltip="Contrato"/>
    <hyperlink ref="AM10" r:id="rId171" tooltip="Contrato"/>
    <hyperlink ref="AM11" r:id="rId172" tooltip="Contrato"/>
    <hyperlink ref="AM12" r:id="rId173" tooltip="Contrato"/>
    <hyperlink ref="AM13" r:id="rId174" tooltip="Contrato"/>
    <hyperlink ref="AM14" r:id="rId175" tooltip="Contrato"/>
    <hyperlink ref="AM15" r:id="rId176" tooltip="Contrato"/>
    <hyperlink ref="AM16" r:id="rId177" tooltip="Contrato"/>
    <hyperlink ref="AM17" r:id="rId178" tooltip="Contrato"/>
    <hyperlink ref="AM18" r:id="rId179" tooltip="Contrato"/>
    <hyperlink ref="AM19" r:id="rId180" tooltip="Contrato"/>
    <hyperlink ref="AM20" r:id="rId181" tooltip="Contrato"/>
    <hyperlink ref="AM21" r:id="rId182" tooltip="Contrato"/>
    <hyperlink ref="AM22" r:id="rId183" tooltip="Contrato"/>
    <hyperlink ref="AM23" r:id="rId184" tooltip="Contrato"/>
    <hyperlink ref="AM24" r:id="rId185" tooltip="Contrato"/>
    <hyperlink ref="AM25" r:id="rId186" tooltip="Contrato"/>
    <hyperlink ref="AM26" r:id="rId187" tooltip="Contrato"/>
    <hyperlink ref="AM27" r:id="rId188" tooltip="Contrato"/>
    <hyperlink ref="AM28" r:id="rId189" tooltip="Contrato"/>
    <hyperlink ref="AM29" r:id="rId190" tooltip="Contrato"/>
    <hyperlink ref="AM30" r:id="rId191" tooltip="Contrato"/>
    <hyperlink ref="AM31" r:id="rId192" tooltip="Contrato"/>
    <hyperlink ref="AM32" r:id="rId193" tooltip="Contrato"/>
    <hyperlink ref="AM33" r:id="rId194" tooltip="Contrato"/>
    <hyperlink ref="AM34" r:id="rId195" tooltip="Contrato"/>
    <hyperlink ref="AM35" r:id="rId196" tooltip="Contrato"/>
    <hyperlink ref="AM36" r:id="rId197" tooltip="Contrato"/>
    <hyperlink ref="AM37" r:id="rId198" tooltip="Contrato"/>
    <hyperlink ref="AM38" r:id="rId199" tooltip="Contrato"/>
    <hyperlink ref="AM39" r:id="rId200" tooltip="Contrato"/>
    <hyperlink ref="AM40" r:id="rId201" tooltip="Contrato"/>
    <hyperlink ref="AM41" r:id="rId202" tooltip="Contrato"/>
    <hyperlink ref="AM42" r:id="rId203" tooltip="Contrato"/>
    <hyperlink ref="AM43" r:id="rId204" tooltip="Contrato"/>
    <hyperlink ref="AM44" r:id="rId205" tooltip="Contrato"/>
    <hyperlink ref="AM45" r:id="rId206" tooltip="Contrato"/>
    <hyperlink ref="AM46" r:id="rId207" tooltip="Contrato"/>
    <hyperlink ref="AM47" r:id="rId208" tooltip="Contrato"/>
    <hyperlink ref="AM48" r:id="rId209" tooltip="Contrato"/>
    <hyperlink ref="AM49" r:id="rId210" tooltip="Contrato"/>
    <hyperlink ref="AU8" r:id="rId211" tooltip="Impacto Ambiental"/>
    <hyperlink ref="AU9" r:id="rId212" tooltip="Impacto Ambiental"/>
    <hyperlink ref="AU10" r:id="rId213" tooltip="Impacto Ambiental"/>
    <hyperlink ref="AU11" r:id="rId214" tooltip="Impacto Ambiental"/>
    <hyperlink ref="AU12" r:id="rId215" tooltip="Impacto Ambiental"/>
    <hyperlink ref="AU13" r:id="rId216" tooltip="Impacto Ambiental"/>
    <hyperlink ref="AU14" r:id="rId217" tooltip="Impacto Ambiental"/>
    <hyperlink ref="AU15" r:id="rId218" tooltip="Impacto Ambiental"/>
    <hyperlink ref="AU16" r:id="rId219" tooltip="Impacto Ambiental"/>
    <hyperlink ref="AU17" r:id="rId220" tooltip="Impacto Ambiental"/>
    <hyperlink ref="AU19" r:id="rId221" tooltip="Impacto Ambiental"/>
    <hyperlink ref="AU21" r:id="rId222" tooltip="Impacto Ambiental"/>
    <hyperlink ref="AU22" r:id="rId223" tooltip="Impacto Ambiental"/>
    <hyperlink ref="AU23" r:id="rId224" tooltip="Impacto Ambiental"/>
    <hyperlink ref="AU24" r:id="rId225" tooltip="Impacto Ambiental"/>
    <hyperlink ref="AU25" r:id="rId226" tooltip="Impacto Ambiental"/>
    <hyperlink ref="AU26" r:id="rId227" tooltip="Impacto Ambiental"/>
    <hyperlink ref="AU27" r:id="rId228" tooltip="Impacto Ambiental"/>
    <hyperlink ref="AU28" r:id="rId229" tooltip="Impacto Ambiental"/>
    <hyperlink ref="AU29" r:id="rId230" tooltip="Impacto Ambiental"/>
    <hyperlink ref="AU30" r:id="rId231" tooltip="Impacto Ambiental"/>
    <hyperlink ref="AU31" r:id="rId232" tooltip="Impacto Ambiental"/>
    <hyperlink ref="AU32" r:id="rId233" tooltip="Impacto Ambiental"/>
    <hyperlink ref="AU33" r:id="rId234" tooltip="Impacto Ambiental"/>
    <hyperlink ref="AU34" r:id="rId235" tooltip="Impacto Ambiental"/>
    <hyperlink ref="AU35" r:id="rId236" tooltip="Impacto Ambiental"/>
    <hyperlink ref="AU36" r:id="rId237" tooltip="Impacto Ambiental"/>
    <hyperlink ref="AU37" r:id="rId238" tooltip="Impacto Ambiental"/>
    <hyperlink ref="AU38" r:id="rId239" tooltip="Impacto Ambiental"/>
    <hyperlink ref="AU39" r:id="rId240" tooltip="Impacto Ambiental"/>
    <hyperlink ref="AU40" r:id="rId241" tooltip="Impacto Ambiental"/>
    <hyperlink ref="AU41" r:id="rId242" tooltip="Impacto Ambiental"/>
    <hyperlink ref="AU42" r:id="rId243" tooltip="Impacto Ambiental"/>
    <hyperlink ref="AU43" r:id="rId244" tooltip="Impacto Ambiental"/>
    <hyperlink ref="AU44" r:id="rId245" tooltip="Impacto Ambiental"/>
    <hyperlink ref="AU45" r:id="rId246"/>
    <hyperlink ref="AU46" r:id="rId247" tooltip="Impacto Ambiental"/>
    <hyperlink ref="AU47" r:id="rId248" tooltip="Impacto Ambiental"/>
    <hyperlink ref="AU48" r:id="rId249" tooltip="Impacto Ambiental"/>
    <hyperlink ref="AU49" r:id="rId250" tooltip="Impacto Ambiental"/>
    <hyperlink ref="AU18" r:id="rId251"/>
    <hyperlink ref="AU20" r:id="rId252"/>
    <hyperlink ref="BC8" r:id="rId253" tooltip="Acta Entrega - Recepcion Fisica"/>
    <hyperlink ref="BD8" r:id="rId254" tooltip="ActaFallo"/>
    <hyperlink ref="BC9" r:id="rId255" tooltip="Acta Entrega - Recepcion Fisica"/>
    <hyperlink ref="BD9" r:id="rId256" tooltip="ActaFallo"/>
    <hyperlink ref="BC10" r:id="rId257" tooltip="Acta Entrega - Recepcion Fisica"/>
    <hyperlink ref="BD10" r:id="rId258" tooltip="ActaFallo"/>
    <hyperlink ref="BC11" r:id="rId259" tooltip="Acta Entrega - Recepcion Fisica"/>
    <hyperlink ref="BD11" r:id="rId260" tooltip="ActaFallo"/>
    <hyperlink ref="BC12" r:id="rId261" tooltip="Acta Entrega - Recepcion Fisica"/>
    <hyperlink ref="BD12" r:id="rId262" tooltip="ActaFallo"/>
    <hyperlink ref="BC13" r:id="rId263" tooltip="ActaFallo"/>
    <hyperlink ref="BD13" r:id="rId264" tooltip="ActaFallo"/>
    <hyperlink ref="BC14" r:id="rId265" tooltip="Acta Entrega - Recepcion Fisica"/>
    <hyperlink ref="BD14" r:id="rId266" tooltip="ActaFallo"/>
    <hyperlink ref="BC15" r:id="rId267" tooltip="Acta Entrega - Recepcion Fisica"/>
    <hyperlink ref="BD15" r:id="rId268" tooltip="ActaFallo"/>
    <hyperlink ref="BC16" r:id="rId269" tooltip="Acta Entrega - Recepcion Fisica"/>
    <hyperlink ref="BD16" r:id="rId270" tooltip="ActaFallo"/>
    <hyperlink ref="BC17" r:id="rId271" tooltip="ActaFallo"/>
    <hyperlink ref="BD17" r:id="rId272" tooltip="ActaFallo"/>
    <hyperlink ref="BC18" r:id="rId273" tooltip="ActaFallo"/>
    <hyperlink ref="BD18" r:id="rId274" tooltip="ActaFallo"/>
    <hyperlink ref="BC19" r:id="rId275" tooltip="ActaFallo"/>
    <hyperlink ref="BD19" r:id="rId276" tooltip="ActaFallo"/>
    <hyperlink ref="BC20" r:id="rId277" tooltip="ActaFallo"/>
    <hyperlink ref="BD20" r:id="rId278" tooltip="ActaFallo"/>
    <hyperlink ref="BC21" r:id="rId279" tooltip="ActaFallo"/>
    <hyperlink ref="BD21" r:id="rId280" tooltip="ActaFallo"/>
    <hyperlink ref="BC22" r:id="rId281" tooltip="ActaFallo"/>
    <hyperlink ref="BD22" r:id="rId282" tooltip="ActaFallo"/>
    <hyperlink ref="BC23" r:id="rId283" tooltip="ActaFallo"/>
    <hyperlink ref="BD23" r:id="rId284" tooltip="ActaFallo"/>
    <hyperlink ref="BC24" r:id="rId285" tooltip="ActaFallo"/>
    <hyperlink ref="BD24" r:id="rId286" tooltip="ActaFallo"/>
    <hyperlink ref="BC25" r:id="rId287" tooltip="ActaFallo"/>
    <hyperlink ref="BD25" r:id="rId288" tooltip="ActaFallo"/>
    <hyperlink ref="BC26" r:id="rId289" tooltip="ActaFallo"/>
    <hyperlink ref="BD26" r:id="rId290" tooltip="ActaFallo"/>
    <hyperlink ref="BC27" r:id="rId291" tooltip="ActaFallo"/>
    <hyperlink ref="BD27" r:id="rId292" tooltip="ActaFallo"/>
    <hyperlink ref="BC28" r:id="rId293" tooltip="ActaFallo"/>
    <hyperlink ref="BD28" r:id="rId294" tooltip="ActaFallo"/>
    <hyperlink ref="BC29" r:id="rId295" tooltip="ActaFallo"/>
    <hyperlink ref="BD29" r:id="rId296" tooltip="ActaFallo"/>
    <hyperlink ref="BC30" r:id="rId297" tooltip="ActaFallo"/>
    <hyperlink ref="BD30" r:id="rId298" tooltip="ActaFallo"/>
    <hyperlink ref="BC31" r:id="rId299" tooltip="ActaFallo"/>
    <hyperlink ref="BD31" r:id="rId300" tooltip="ActaFallo"/>
    <hyperlink ref="BC32" r:id="rId301" tooltip="ActaFallo"/>
    <hyperlink ref="BD32" r:id="rId302" tooltip="ActaFallo"/>
    <hyperlink ref="BC33" r:id="rId303" tooltip="ActaFallo"/>
    <hyperlink ref="BD33" r:id="rId304" tooltip="ActaFallo"/>
    <hyperlink ref="BC34" r:id="rId305" tooltip="ActaFallo"/>
    <hyperlink ref="BD34" r:id="rId306" tooltip="ActaFallo"/>
    <hyperlink ref="BC35" r:id="rId307" tooltip="ActaFallo"/>
    <hyperlink ref="BD35" r:id="rId308" tooltip="ActaFallo"/>
    <hyperlink ref="BC36" r:id="rId309" tooltip="ActaFallo"/>
    <hyperlink ref="BD36" r:id="rId310" tooltip="ActaFallo"/>
    <hyperlink ref="BC37" r:id="rId311" tooltip="ActaFallo"/>
    <hyperlink ref="BD37" r:id="rId312" tooltip="ActaFallo"/>
    <hyperlink ref="BC38" r:id="rId313" tooltip="ActaFallo"/>
    <hyperlink ref="BD38" r:id="rId314" tooltip="ActaFallo"/>
    <hyperlink ref="BC39" r:id="rId315" tooltip="ActaFallo"/>
    <hyperlink ref="BD39" r:id="rId316" tooltip="ActaFallo"/>
    <hyperlink ref="BC40" r:id="rId317" tooltip="ActaFallo"/>
    <hyperlink ref="BD40" r:id="rId318" tooltip="ActaFallo"/>
    <hyperlink ref="BC41" r:id="rId319" tooltip="ActaFallo"/>
    <hyperlink ref="BD41" r:id="rId320" tooltip="ActaFallo"/>
    <hyperlink ref="BC42" r:id="rId321" tooltip="ActaFallo"/>
    <hyperlink ref="BD42" r:id="rId322" tooltip="ActaFallo"/>
    <hyperlink ref="BC43" r:id="rId323" tooltip="ActaFallo"/>
    <hyperlink ref="BD43" r:id="rId324" tooltip="ActaFallo"/>
    <hyperlink ref="BC44" r:id="rId325" tooltip="ActaFallo"/>
    <hyperlink ref="BD44" r:id="rId326" tooltip="ActaFallo"/>
    <hyperlink ref="BC45" r:id="rId327" tooltip="ActaFallo"/>
    <hyperlink ref="BD45" r:id="rId328" tooltip="ActaFallo"/>
    <hyperlink ref="BC46" r:id="rId329" tooltip="ActaFallo"/>
    <hyperlink ref="BD46" r:id="rId330" tooltip="ActaFallo"/>
    <hyperlink ref="BC47" r:id="rId331" tooltip="ActaFallo"/>
    <hyperlink ref="BD47" r:id="rId332" tooltip="ActaFallo"/>
    <hyperlink ref="BC48" r:id="rId333" tooltip="ActaFallo"/>
    <hyperlink ref="BD48" r:id="rId334" tooltip="ActaFallo"/>
    <hyperlink ref="BC49" r:id="rId335" tooltip="ActaFallo"/>
    <hyperlink ref="BD49" r:id="rId336" tooltip="ActaFallo"/>
    <hyperlink ref="BA8" r:id="rId337" tooltip="Avances Fisicos"/>
    <hyperlink ref="BB8" r:id="rId338" tooltip="Avances Financieros"/>
    <hyperlink ref="BA9" r:id="rId339" tooltip="Avances Fisicos"/>
    <hyperlink ref="BB9" r:id="rId340" tooltip="Avances Financieros"/>
    <hyperlink ref="BA10" r:id="rId341" tooltip="Avances Fisicos"/>
    <hyperlink ref="BB10" r:id="rId342" tooltip="Avances Financieros"/>
    <hyperlink ref="BA11" r:id="rId343" tooltip="Avances Fisicos"/>
    <hyperlink ref="BB11" r:id="rId344" tooltip="Avances Financieros"/>
    <hyperlink ref="BA12" r:id="rId345" tooltip="Avances Fisicos"/>
    <hyperlink ref="BB12" r:id="rId346" tooltip="Avances Financieros"/>
    <hyperlink ref="BA13" r:id="rId347" tooltip="Avances Fisicos"/>
    <hyperlink ref="BB13" r:id="rId348" tooltip="Avances Financieros"/>
    <hyperlink ref="BA14" r:id="rId349" tooltip="Avances Fisicos"/>
    <hyperlink ref="BB14" r:id="rId350" tooltip="Avances Financieros"/>
    <hyperlink ref="BA15" r:id="rId351" tooltip="Avances Fisicos"/>
    <hyperlink ref="BB15" r:id="rId352" tooltip="Avances Financieros"/>
    <hyperlink ref="BA16" r:id="rId353" tooltip="Avances Fisicos"/>
    <hyperlink ref="BB16" r:id="rId354" tooltip="Avances Financieros"/>
    <hyperlink ref="BA17" r:id="rId355" tooltip="Avances Fisicos"/>
    <hyperlink ref="BB17" r:id="rId356" tooltip="Avances Financieros"/>
    <hyperlink ref="BA18" r:id="rId357" tooltip="Avances Fisicos"/>
    <hyperlink ref="BB18" r:id="rId358" tooltip="Avances Financieros"/>
    <hyperlink ref="BA19" r:id="rId359" tooltip="Avances Fisicos"/>
    <hyperlink ref="BB19" r:id="rId360" tooltip="Avances Financieros"/>
    <hyperlink ref="BA20" r:id="rId361" tooltip="Avances Fisicos"/>
    <hyperlink ref="BB20" r:id="rId362" tooltip="Avances Financieros"/>
    <hyperlink ref="BA21" r:id="rId363" tooltip="Avances Fisicos"/>
    <hyperlink ref="BB21" r:id="rId364" tooltip="Avances Financieros"/>
    <hyperlink ref="BA22" r:id="rId365" tooltip="Avances Fisicos"/>
    <hyperlink ref="BB22" r:id="rId366" tooltip="Avances Financieros"/>
    <hyperlink ref="BA23" r:id="rId367" tooltip="Avances Fisicos"/>
    <hyperlink ref="BB23" r:id="rId368" tooltip="Avances Financieros"/>
    <hyperlink ref="BA24" r:id="rId369" tooltip="Avances Fisicos"/>
    <hyperlink ref="BB24" r:id="rId370" tooltip="Avances Financieros"/>
    <hyperlink ref="BA25" r:id="rId371" tooltip="Avances Fisicos"/>
    <hyperlink ref="BB25" r:id="rId372" tooltip="Avances Financieros"/>
    <hyperlink ref="BA26" r:id="rId373" tooltip="Avances Fisicos"/>
    <hyperlink ref="BB26" r:id="rId374" tooltip="Avances Financieros"/>
    <hyperlink ref="BA27" r:id="rId375" tooltip="Avances Fisicos"/>
    <hyperlink ref="BB27" r:id="rId376" tooltip="Avances Financieros"/>
    <hyperlink ref="BA28" r:id="rId377" tooltip="Avances Fisicos"/>
    <hyperlink ref="BB28" r:id="rId378" tooltip="Avances Financieros"/>
    <hyperlink ref="BA29" r:id="rId379" tooltip="Avances Fisicos"/>
    <hyperlink ref="BB29" r:id="rId380" tooltip="Avances Financieros"/>
    <hyperlink ref="BA30" r:id="rId381" tooltip="Avances Fisicos"/>
    <hyperlink ref="BB30" r:id="rId382" tooltip="Avances Financieros"/>
    <hyperlink ref="BA31" r:id="rId383" tooltip="Avances Fisicos"/>
    <hyperlink ref="BB31" r:id="rId384" tooltip="Avances Financieros"/>
    <hyperlink ref="BA32" r:id="rId385" tooltip="Avances Fisicos"/>
    <hyperlink ref="BB32" r:id="rId386" tooltip="Avances Financieros"/>
    <hyperlink ref="BA33" r:id="rId387" tooltip="Avances Fisicos"/>
    <hyperlink ref="BB33" r:id="rId388" tooltip="Avances Financieros"/>
    <hyperlink ref="BA34" r:id="rId389" tooltip="Avances Fisicos"/>
    <hyperlink ref="BB34" r:id="rId390" tooltip="Avances Financieros"/>
    <hyperlink ref="BA35" r:id="rId391" tooltip="Avances Fisicos"/>
    <hyperlink ref="BB35" r:id="rId392" tooltip="Avances Financieros"/>
    <hyperlink ref="BA36" r:id="rId393" tooltip="Avances Fisicos"/>
    <hyperlink ref="BB36" r:id="rId394" tooltip="Avances Financieros"/>
    <hyperlink ref="BA37" r:id="rId395" tooltip="Avances Fisicos"/>
    <hyperlink ref="BB37" r:id="rId396" tooltip="Avances Financieros"/>
    <hyperlink ref="BA38" r:id="rId397" tooltip="Avances Fisicos"/>
    <hyperlink ref="BB38" r:id="rId398" tooltip="Avances Financieros"/>
    <hyperlink ref="BA39" r:id="rId399" tooltip="Avances Fisicos"/>
    <hyperlink ref="BB39" r:id="rId400" tooltip="Avances Financieros"/>
    <hyperlink ref="BA40" r:id="rId401" tooltip="Avances Fisicos"/>
    <hyperlink ref="BB40" r:id="rId402" tooltip="Avances Financieros"/>
    <hyperlink ref="BA41" r:id="rId403" tooltip="Avances Fisicos"/>
    <hyperlink ref="BB41" r:id="rId404" tooltip="Avances Financieros"/>
    <hyperlink ref="BA42" r:id="rId405" tooltip="Avances Fisicos"/>
    <hyperlink ref="BB42" r:id="rId406" tooltip="Avances Financieros"/>
    <hyperlink ref="BA43" r:id="rId407" tooltip="Avances Fisicos"/>
    <hyperlink ref="BB43" r:id="rId408" tooltip="Avances Financieros"/>
    <hyperlink ref="BA44" r:id="rId409" tooltip="Avances Fisicos"/>
    <hyperlink ref="BB44" r:id="rId410" tooltip="Avances Financieros"/>
    <hyperlink ref="BA45" r:id="rId411" tooltip="Avances Fisicos"/>
    <hyperlink ref="BB45" r:id="rId412" tooltip="Avances Financieros"/>
    <hyperlink ref="BA46" r:id="rId413" tooltip="Avances Fisicos"/>
    <hyperlink ref="BB46" r:id="rId414" tooltip="Avances Financieros"/>
    <hyperlink ref="BA47" r:id="rId415" tooltip="Avances Fisicos"/>
    <hyperlink ref="BB47" r:id="rId416" tooltip="Avances Financieros"/>
    <hyperlink ref="BA48" r:id="rId417" tooltip="Avances Fisicos"/>
    <hyperlink ref="BB48" r:id="rId418" tooltip="Avances Financieros"/>
    <hyperlink ref="BA49" r:id="rId419" tooltip="Avances Fisicos"/>
    <hyperlink ref="BB49" r:id="rId420" tooltip="Avances Financieros"/>
    <hyperlink ref="AN8" r:id="rId421" tooltip="Contrato"/>
    <hyperlink ref="AN9" r:id="rId422" tooltip="Contrato"/>
    <hyperlink ref="AN10" r:id="rId423" tooltip="Contrato"/>
    <hyperlink ref="AN11" r:id="rId424" tooltip="Contrato"/>
    <hyperlink ref="AN12" r:id="rId425" tooltip="Contrato"/>
    <hyperlink ref="AN13" r:id="rId426" tooltip="Contrato"/>
    <hyperlink ref="AN14" r:id="rId427" tooltip="Contrato"/>
    <hyperlink ref="AN15" r:id="rId428" tooltip="Contrato"/>
    <hyperlink ref="AN16" r:id="rId429" tooltip="Contrato"/>
    <hyperlink ref="AN17" r:id="rId430" tooltip="Contrato"/>
    <hyperlink ref="AN18" r:id="rId431" tooltip="Contrato"/>
    <hyperlink ref="AN19" r:id="rId432" tooltip="Contrato"/>
    <hyperlink ref="AN20" r:id="rId433" tooltip="Contrato"/>
    <hyperlink ref="AN21" r:id="rId434" tooltip="Contrato"/>
    <hyperlink ref="AN22" r:id="rId435" tooltip="Contrato"/>
    <hyperlink ref="AN23" r:id="rId436" tooltip="Contrato"/>
    <hyperlink ref="AN24" r:id="rId437" tooltip="Contrato"/>
    <hyperlink ref="AN25" r:id="rId438" tooltip="Contrato"/>
    <hyperlink ref="AN26" r:id="rId439" tooltip="Contrato"/>
    <hyperlink ref="AN27" r:id="rId440" tooltip="Contrato"/>
    <hyperlink ref="AN28" r:id="rId441" tooltip="Contrato"/>
    <hyperlink ref="AN29" r:id="rId442" tooltip="Contrato"/>
    <hyperlink ref="AN30" r:id="rId443" tooltip="Contrato"/>
    <hyperlink ref="AN31" r:id="rId444" tooltip="Contrato"/>
    <hyperlink ref="AN32" r:id="rId445" tooltip="Contrato"/>
    <hyperlink ref="AN33" r:id="rId446" tooltip="Contrato"/>
    <hyperlink ref="AN34" r:id="rId447" tooltip="Contrato"/>
    <hyperlink ref="AN35" r:id="rId448" tooltip="Contrato"/>
    <hyperlink ref="AN36" r:id="rId449" tooltip="Contrato"/>
    <hyperlink ref="AN37" r:id="rId450" tooltip="Contrato"/>
    <hyperlink ref="AN38" r:id="rId451" tooltip="Contrato"/>
    <hyperlink ref="AN39" r:id="rId452" tooltip="Contrato"/>
    <hyperlink ref="AN40" r:id="rId453" tooltip="Contrato"/>
    <hyperlink ref="AN41" r:id="rId454" tooltip="Contrato"/>
    <hyperlink ref="AN42" r:id="rId455" tooltip="Contrato"/>
    <hyperlink ref="AN43" r:id="rId456" tooltip="Contrato"/>
    <hyperlink ref="AN44" r:id="rId457" tooltip="Contrato"/>
    <hyperlink ref="AN45" r:id="rId458" tooltip="Contrato"/>
    <hyperlink ref="AN46" r:id="rId459" tooltip="Contrato"/>
    <hyperlink ref="AN47" r:id="rId460" tooltip="Contrato"/>
    <hyperlink ref="AN48" r:id="rId461" tooltip="Contrato"/>
    <hyperlink ref="AN49" r:id="rId462" tooltip="Contrato"/>
    <hyperlink ref="H53" r:id="rId463"/>
    <hyperlink ref="O50" r:id="rId464"/>
    <hyperlink ref="Q50" r:id="rId465"/>
    <hyperlink ref="Q65" r:id="rId466"/>
    <hyperlink ref="Q69" r:id="rId467"/>
    <hyperlink ref="Q70" r:id="rId468"/>
    <hyperlink ref="Q66" r:id="rId469"/>
    <hyperlink ref="Q63" r:id="rId470"/>
    <hyperlink ref="Q51" r:id="rId471"/>
    <hyperlink ref="Q64" r:id="rId472"/>
    <hyperlink ref="Q52" r:id="rId473"/>
    <hyperlink ref="Q71" r:id="rId474"/>
    <hyperlink ref="Q73" r:id="rId475"/>
    <hyperlink ref="Q74" r:id="rId476"/>
    <hyperlink ref="Q72" r:id="rId477"/>
    <hyperlink ref="Q57" r:id="rId478"/>
    <hyperlink ref="Q75" r:id="rId479"/>
    <hyperlink ref="Q61" r:id="rId480"/>
    <hyperlink ref="Q62" r:id="rId481"/>
    <hyperlink ref="Q76" r:id="rId482"/>
    <hyperlink ref="Q77" r:id="rId483"/>
    <hyperlink ref="Q53" r:id="rId484"/>
    <hyperlink ref="Q78" r:id="rId485"/>
    <hyperlink ref="Q79" r:id="rId486"/>
    <hyperlink ref="Q80" r:id="rId487"/>
    <hyperlink ref="Q60" r:id="rId488"/>
    <hyperlink ref="Q81" r:id="rId489"/>
    <hyperlink ref="Q82" r:id="rId490"/>
    <hyperlink ref="Q54" r:id="rId491"/>
    <hyperlink ref="Q83" r:id="rId492"/>
    <hyperlink ref="Q68" r:id="rId493"/>
    <hyperlink ref="Q59" r:id="rId494"/>
    <hyperlink ref="Q55" r:id="rId495"/>
    <hyperlink ref="Q56" r:id="rId496"/>
    <hyperlink ref="Q84" r:id="rId497"/>
    <hyperlink ref="Q67" r:id="rId498"/>
    <hyperlink ref="Q58" r:id="rId499"/>
    <hyperlink ref="AM65" r:id="rId500"/>
    <hyperlink ref="AM64" r:id="rId501"/>
    <hyperlink ref="AM63" r:id="rId502"/>
    <hyperlink ref="AM74" r:id="rId503"/>
    <hyperlink ref="AM61" r:id="rId504"/>
    <hyperlink ref="AM62" r:id="rId505"/>
    <hyperlink ref="AM76" r:id="rId506"/>
    <hyperlink ref="AM83" r:id="rId507"/>
    <hyperlink ref="AM56" r:id="rId508"/>
    <hyperlink ref="AM58" r:id="rId509"/>
    <hyperlink ref="AM79" r:id="rId510"/>
    <hyperlink ref="AN65" r:id="rId511"/>
    <hyperlink ref="AN69" r:id="rId512"/>
    <hyperlink ref="AN70" r:id="rId513"/>
    <hyperlink ref="AN66" r:id="rId514"/>
    <hyperlink ref="AN63" r:id="rId515"/>
    <hyperlink ref="AN51" r:id="rId516"/>
    <hyperlink ref="AN64" r:id="rId517"/>
    <hyperlink ref="AN52" r:id="rId518"/>
    <hyperlink ref="AN71" r:id="rId519"/>
    <hyperlink ref="AN73" r:id="rId520"/>
    <hyperlink ref="AN74" r:id="rId521"/>
    <hyperlink ref="AN72" r:id="rId522"/>
    <hyperlink ref="AN57" r:id="rId523"/>
    <hyperlink ref="AN75" r:id="rId524"/>
    <hyperlink ref="AN61" r:id="rId525"/>
    <hyperlink ref="AN62" r:id="rId526"/>
    <hyperlink ref="AN76" r:id="rId527"/>
    <hyperlink ref="AN77" r:id="rId528"/>
    <hyperlink ref="AN53" r:id="rId529"/>
    <hyperlink ref="AN78" r:id="rId530"/>
    <hyperlink ref="AN79" r:id="rId531"/>
    <hyperlink ref="AN80" r:id="rId532"/>
    <hyperlink ref="AN60" r:id="rId533"/>
    <hyperlink ref="AN81" r:id="rId534"/>
    <hyperlink ref="AN54" r:id="rId535"/>
    <hyperlink ref="AN83" r:id="rId536"/>
    <hyperlink ref="AN68" r:id="rId537"/>
    <hyperlink ref="AN59" r:id="rId538"/>
    <hyperlink ref="AN55" r:id="rId539"/>
    <hyperlink ref="AN56" r:id="rId540"/>
    <hyperlink ref="AN67" r:id="rId541"/>
    <hyperlink ref="AN58" r:id="rId542"/>
    <hyperlink ref="AU50" r:id="rId543"/>
    <hyperlink ref="AU65" r:id="rId544"/>
    <hyperlink ref="AU69" r:id="rId545"/>
    <hyperlink ref="AU70" r:id="rId546"/>
    <hyperlink ref="AU66" r:id="rId547"/>
    <hyperlink ref="AU63" r:id="rId548"/>
    <hyperlink ref="AU51" r:id="rId549"/>
    <hyperlink ref="AU64" r:id="rId550"/>
    <hyperlink ref="AU52" r:id="rId551"/>
    <hyperlink ref="AU71" r:id="rId552"/>
    <hyperlink ref="AU73" r:id="rId553"/>
    <hyperlink ref="AU74" r:id="rId554"/>
    <hyperlink ref="AU72" r:id="rId555"/>
    <hyperlink ref="AU57" r:id="rId556"/>
    <hyperlink ref="AU75" r:id="rId557"/>
    <hyperlink ref="AU61" r:id="rId558"/>
    <hyperlink ref="AU62" r:id="rId559"/>
    <hyperlink ref="AU76" r:id="rId560"/>
    <hyperlink ref="AU77" r:id="rId561"/>
    <hyperlink ref="AU53" r:id="rId562"/>
    <hyperlink ref="AU78" r:id="rId563"/>
    <hyperlink ref="AU79" r:id="rId564"/>
    <hyperlink ref="AU80" r:id="rId565"/>
    <hyperlink ref="AU60" r:id="rId566"/>
    <hyperlink ref="AU81" r:id="rId567"/>
    <hyperlink ref="AU82" r:id="rId568"/>
    <hyperlink ref="AU54" r:id="rId569"/>
    <hyperlink ref="AU83" r:id="rId570"/>
    <hyperlink ref="AU68" r:id="rId571"/>
    <hyperlink ref="AU59" r:id="rId572"/>
    <hyperlink ref="AU55" r:id="rId573"/>
    <hyperlink ref="AU56" r:id="rId574"/>
    <hyperlink ref="AU84" r:id="rId575"/>
    <hyperlink ref="AU67" r:id="rId576"/>
    <hyperlink ref="AU58" r:id="rId577"/>
    <hyperlink ref="BB76" r:id="rId578"/>
    <hyperlink ref="BC76" r:id="rId579"/>
    <hyperlink ref="BD76" r:id="rId580"/>
    <hyperlink ref="BA76" r:id="rId581"/>
    <hyperlink ref="BA50" r:id="rId582"/>
    <hyperlink ref="BA65" r:id="rId583"/>
    <hyperlink ref="BB65" r:id="rId584"/>
    <hyperlink ref="BC65" r:id="rId585"/>
    <hyperlink ref="BD65" r:id="rId586"/>
    <hyperlink ref="BA69" r:id="rId587"/>
    <hyperlink ref="BB69" r:id="rId588"/>
    <hyperlink ref="BC69" r:id="rId589"/>
    <hyperlink ref="BD69" r:id="rId590"/>
    <hyperlink ref="BA70" r:id="rId591"/>
    <hyperlink ref="BB70" r:id="rId592"/>
    <hyperlink ref="BC70" r:id="rId593"/>
    <hyperlink ref="BD70" r:id="rId594"/>
    <hyperlink ref="BA66" r:id="rId595"/>
    <hyperlink ref="BB66" r:id="rId596"/>
    <hyperlink ref="BC66" r:id="rId597"/>
    <hyperlink ref="BD66" r:id="rId598"/>
    <hyperlink ref="BA63" r:id="rId599"/>
    <hyperlink ref="BB63" r:id="rId600"/>
    <hyperlink ref="BC63" r:id="rId601"/>
    <hyperlink ref="BD63" r:id="rId602"/>
    <hyperlink ref="BA51" r:id="rId603"/>
    <hyperlink ref="BB51" r:id="rId604"/>
    <hyperlink ref="BC51" r:id="rId605"/>
    <hyperlink ref="BD51" r:id="rId606"/>
    <hyperlink ref="BA64" r:id="rId607"/>
    <hyperlink ref="BB64" r:id="rId608"/>
    <hyperlink ref="BC64" r:id="rId609"/>
    <hyperlink ref="BD64" r:id="rId610"/>
    <hyperlink ref="BA52" r:id="rId611"/>
    <hyperlink ref="BB52" r:id="rId612"/>
    <hyperlink ref="BC52" r:id="rId613"/>
    <hyperlink ref="BD52" r:id="rId614"/>
    <hyperlink ref="BA71" r:id="rId615"/>
    <hyperlink ref="BB71" r:id="rId616"/>
    <hyperlink ref="BC71" r:id="rId617"/>
    <hyperlink ref="BD71" r:id="rId618"/>
    <hyperlink ref="BA73" r:id="rId619"/>
    <hyperlink ref="BB73" r:id="rId620"/>
    <hyperlink ref="BC73" r:id="rId621"/>
    <hyperlink ref="BD73" r:id="rId622"/>
    <hyperlink ref="BA74" r:id="rId623"/>
    <hyperlink ref="BB74" r:id="rId624"/>
    <hyperlink ref="BC74" r:id="rId625"/>
    <hyperlink ref="BD74" r:id="rId626"/>
    <hyperlink ref="BA72" r:id="rId627"/>
    <hyperlink ref="BB72" r:id="rId628"/>
    <hyperlink ref="BC72" r:id="rId629"/>
    <hyperlink ref="BD72" r:id="rId630"/>
    <hyperlink ref="BA57" r:id="rId631"/>
    <hyperlink ref="BB57" r:id="rId632"/>
    <hyperlink ref="BC57" r:id="rId633"/>
    <hyperlink ref="BD57" r:id="rId634"/>
    <hyperlink ref="BA75" r:id="rId635"/>
    <hyperlink ref="BB75" r:id="rId636"/>
    <hyperlink ref="BC75" r:id="rId637"/>
    <hyperlink ref="BD75" r:id="rId638"/>
    <hyperlink ref="BA61" r:id="rId639"/>
    <hyperlink ref="BB61" r:id="rId640"/>
    <hyperlink ref="BC61" r:id="rId641"/>
    <hyperlink ref="BD61" r:id="rId642"/>
    <hyperlink ref="BA62" r:id="rId643"/>
    <hyperlink ref="BB62" r:id="rId644"/>
    <hyperlink ref="BC62" r:id="rId645"/>
    <hyperlink ref="BD62" r:id="rId646"/>
    <hyperlink ref="BA77" r:id="rId647"/>
    <hyperlink ref="BB77" r:id="rId648"/>
    <hyperlink ref="BC77" r:id="rId649"/>
    <hyperlink ref="BD77" r:id="rId650"/>
    <hyperlink ref="BA53" r:id="rId651"/>
    <hyperlink ref="BB53" r:id="rId652"/>
    <hyperlink ref="BC53" r:id="rId653"/>
    <hyperlink ref="BD53" r:id="rId654"/>
    <hyperlink ref="BA78" r:id="rId655"/>
    <hyperlink ref="BB78" r:id="rId656"/>
    <hyperlink ref="BC78" r:id="rId657"/>
    <hyperlink ref="BD78" r:id="rId658"/>
    <hyperlink ref="BA79" r:id="rId659"/>
    <hyperlink ref="BB79" r:id="rId660"/>
    <hyperlink ref="BC79" r:id="rId661"/>
    <hyperlink ref="BD79" r:id="rId662"/>
    <hyperlink ref="BA80" r:id="rId663"/>
    <hyperlink ref="BB80" r:id="rId664"/>
    <hyperlink ref="BC80" r:id="rId665"/>
    <hyperlink ref="BD80" r:id="rId666"/>
    <hyperlink ref="BA60" r:id="rId667"/>
    <hyperlink ref="BB60" r:id="rId668"/>
    <hyperlink ref="BC60" r:id="rId669"/>
    <hyperlink ref="BD60" r:id="rId670"/>
    <hyperlink ref="BA81" r:id="rId671"/>
    <hyperlink ref="BB81" r:id="rId672"/>
    <hyperlink ref="BC81" r:id="rId673"/>
    <hyperlink ref="BD81" r:id="rId674"/>
    <hyperlink ref="BA54" r:id="rId675"/>
    <hyperlink ref="BB54" r:id="rId676"/>
    <hyperlink ref="BC54" r:id="rId677"/>
    <hyperlink ref="BD54" r:id="rId678"/>
    <hyperlink ref="BA83" r:id="rId679"/>
    <hyperlink ref="BB83" r:id="rId680"/>
    <hyperlink ref="BC83" r:id="rId681"/>
    <hyperlink ref="BD83" r:id="rId682"/>
    <hyperlink ref="BA68" r:id="rId683"/>
    <hyperlink ref="BB68" r:id="rId684"/>
    <hyperlink ref="BC68" r:id="rId685"/>
    <hyperlink ref="BD68" r:id="rId686"/>
    <hyperlink ref="BA59" r:id="rId687"/>
    <hyperlink ref="BB59" r:id="rId688"/>
    <hyperlink ref="BC59" r:id="rId689"/>
    <hyperlink ref="BD59" r:id="rId690"/>
    <hyperlink ref="BA55" r:id="rId691"/>
    <hyperlink ref="BB55" r:id="rId692"/>
    <hyperlink ref="BC55" r:id="rId693"/>
    <hyperlink ref="BD55" r:id="rId694"/>
    <hyperlink ref="BA56" r:id="rId695"/>
    <hyperlink ref="BB56" r:id="rId696"/>
    <hyperlink ref="BC56" r:id="rId697"/>
    <hyperlink ref="BD56" r:id="rId698"/>
    <hyperlink ref="BA67" r:id="rId699"/>
    <hyperlink ref="BB67" r:id="rId700"/>
    <hyperlink ref="BC67" r:id="rId701"/>
    <hyperlink ref="BD67" r:id="rId702"/>
    <hyperlink ref="BA58" r:id="rId703"/>
    <hyperlink ref="BB58" r:id="rId704"/>
    <hyperlink ref="BC58" r:id="rId705"/>
    <hyperlink ref="BD58" r:id="rId706"/>
    <hyperlink ref="AM50" r:id="rId707"/>
    <hyperlink ref="AN50" r:id="rId708"/>
    <hyperlink ref="AM82" r:id="rId709"/>
    <hyperlink ref="AN82" r:id="rId710"/>
    <hyperlink ref="AM84" r:id="rId711"/>
    <hyperlink ref="AN84" r:id="rId712"/>
    <hyperlink ref="BA82" r:id="rId713"/>
    <hyperlink ref="BA84" r:id="rId714"/>
    <hyperlink ref="BB82" r:id="rId715"/>
    <hyperlink ref="BB84" r:id="rId716"/>
    <hyperlink ref="BC84" r:id="rId717"/>
    <hyperlink ref="BD84" r:id="rId718"/>
    <hyperlink ref="BD82" r:id="rId719"/>
    <hyperlink ref="BC82" r:id="rId720"/>
    <hyperlink ref="BA85" r:id="rId721"/>
    <hyperlink ref="BB85" r:id="rId722"/>
    <hyperlink ref="BC85" r:id="rId723"/>
    <hyperlink ref="BD85" r:id="rId724"/>
    <hyperlink ref="BA86" r:id="rId725"/>
    <hyperlink ref="BB86" r:id="rId726"/>
    <hyperlink ref="BC86" r:id="rId727"/>
    <hyperlink ref="BD86" r:id="rId728"/>
    <hyperlink ref="BA87" r:id="rId729"/>
    <hyperlink ref="BB87" r:id="rId730"/>
    <hyperlink ref="BC87" r:id="rId731"/>
    <hyperlink ref="BD87" r:id="rId732"/>
    <hyperlink ref="H85" r:id="rId733"/>
    <hyperlink ref="O85" r:id="rId734" display="https://www.ags.gob.mx/servicios/licitaciones/archivos/actas/ACTA DE JUNTA DE ACLARACIONES GMA-019-19.pdf"/>
    <hyperlink ref="P85" r:id="rId735" display="https://www.ags.gob.mx/servicios/licitaciones/archivos/actas/ACTA DE INSCRIPCION GMA-019-19.pdf"/>
    <hyperlink ref="H86" r:id="rId736"/>
    <hyperlink ref="O86" r:id="rId737" display="https://www.ags.gob.mx/servicios/licitaciones/archivos/actas/Acta de Junta de Aclaraciones GMA-020-19.pdf"/>
    <hyperlink ref="P86" r:id="rId738" display="https://www.ags.gob.mx/servicios/licitaciones/archivos/actas/Inscripci%C3%B3n GMA-020-19.pdf"/>
    <hyperlink ref="Q87" r:id="rId739"/>
    <hyperlink ref="Q86" r:id="rId740"/>
    <hyperlink ref="H87" r:id="rId741"/>
    <hyperlink ref="O87" r:id="rId742" display="https://www.ags.gob.mx/servicios/licitaciones/archivos/actas/GMA-021-19_ACTA JUNTA DE ACLARACIONES.pdf"/>
    <hyperlink ref="P87" r:id="rId743" display="https://www.ags.gob.mx/servicios/licitaciones/archivos/actas/GMA-021-19_ACTA DE INSCRIPCION.pdf"/>
    <hyperlink ref="AM88" r:id="rId744"/>
    <hyperlink ref="BA88" r:id="rId745"/>
    <hyperlink ref="BB88" r:id="rId746"/>
    <hyperlink ref="BC88" r:id="rId747"/>
    <hyperlink ref="BD88" r:id="rId748"/>
    <hyperlink ref="Q88" r:id="rId749"/>
    <hyperlink ref="BA89" r:id="rId750"/>
    <hyperlink ref="BB89" r:id="rId751"/>
    <hyperlink ref="BC89" r:id="rId752"/>
    <hyperlink ref="BD89" r:id="rId753"/>
    <hyperlink ref="BA90" r:id="rId754"/>
    <hyperlink ref="BB90" r:id="rId755"/>
    <hyperlink ref="BC90" r:id="rId756"/>
    <hyperlink ref="BD90" r:id="rId757"/>
    <hyperlink ref="P89" r:id="rId758"/>
    <hyperlink ref="AM89" r:id="rId759"/>
    <hyperlink ref="AM90" r:id="rId760"/>
    <hyperlink ref="H88" r:id="rId761"/>
    <hyperlink ref="H90" r:id="rId762"/>
    <hyperlink ref="H89" r:id="rId763"/>
    <hyperlink ref="AN88" r:id="rId764"/>
    <hyperlink ref="BA91" r:id="rId765"/>
    <hyperlink ref="BB91" r:id="rId766"/>
    <hyperlink ref="BC91" r:id="rId767"/>
    <hyperlink ref="BD91" r:id="rId768"/>
    <hyperlink ref="H91" r:id="rId769" display="https://www.ags.gob.mx/servicios/Concursos/BASES GMA-004-C-19.pdf"/>
    <hyperlink ref="O91" r:id="rId770"/>
    <hyperlink ref="P91" r:id="rId771" display="https://www.ags.gob.mx/servicios/Concursos/Inscripcion GMA-004-C-19.pdf"/>
  </hyperlinks>
  <pageMargins left="0.7" right="0.7" top="0.75" bottom="0.75" header="0.3" footer="0.3"/>
  <pageSetup orientation="portrait" r:id="rId7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topLeftCell="A3" workbookViewId="0">
      <selection activeCell="A3" sqref="A3"/>
    </sheetView>
  </sheetViews>
  <sheetFormatPr baseColWidth="10" defaultColWidth="9.140625" defaultRowHeight="15" x14ac:dyDescent="0.25"/>
  <cols>
    <col min="1" max="1" width="4" bestFit="1" customWidth="1"/>
    <col min="2" max="2" width="35.5703125" bestFit="1" customWidth="1"/>
    <col min="3" max="3" width="38.28515625" bestFit="1" customWidth="1"/>
    <col min="4" max="4" width="35.5703125" bestFit="1" customWidth="1"/>
    <col min="5" max="5" width="57.85546875" bestFit="1" customWidth="1"/>
    <col min="6" max="6" width="53.5703125" bestFit="1" customWidth="1"/>
  </cols>
  <sheetData>
    <row r="1" spans="1:6" hidden="1" x14ac:dyDescent="0.25">
      <c r="A1" s="7"/>
      <c r="B1" s="7" t="s">
        <v>7</v>
      </c>
      <c r="C1" s="7" t="s">
        <v>7</v>
      </c>
      <c r="D1" s="7" t="s">
        <v>7</v>
      </c>
      <c r="E1" s="7" t="s">
        <v>7</v>
      </c>
      <c r="F1" s="7" t="s">
        <v>12</v>
      </c>
    </row>
    <row r="2" spans="1:6" hidden="1" x14ac:dyDescent="0.25">
      <c r="A2" s="7"/>
      <c r="B2" s="7" t="s">
        <v>976</v>
      </c>
      <c r="C2" s="7" t="s">
        <v>977</v>
      </c>
      <c r="D2" s="7" t="s">
        <v>978</v>
      </c>
      <c r="E2" s="7" t="s">
        <v>979</v>
      </c>
      <c r="F2" s="7" t="s">
        <v>980</v>
      </c>
    </row>
    <row r="3" spans="1:6" ht="30" x14ac:dyDescent="0.25">
      <c r="A3" s="6" t="s">
        <v>712</v>
      </c>
      <c r="B3" s="6" t="s">
        <v>981</v>
      </c>
      <c r="C3" s="6" t="s">
        <v>982</v>
      </c>
      <c r="D3" s="6" t="s">
        <v>983</v>
      </c>
      <c r="E3" s="6" t="s">
        <v>984</v>
      </c>
      <c r="F3" s="6" t="s">
        <v>985</v>
      </c>
    </row>
    <row r="4" spans="1:6" x14ac:dyDescent="0.25">
      <c r="A4" s="7">
        <v>761</v>
      </c>
      <c r="B4" s="7" t="s">
        <v>986</v>
      </c>
      <c r="C4" s="7" t="s">
        <v>987</v>
      </c>
      <c r="D4" s="7" t="s">
        <v>988</v>
      </c>
      <c r="E4" s="7" t="s">
        <v>989</v>
      </c>
      <c r="F4" s="7" t="s">
        <v>990</v>
      </c>
    </row>
    <row r="5" spans="1:6" x14ac:dyDescent="0.25">
      <c r="A5" s="7">
        <v>761</v>
      </c>
      <c r="B5" s="7" t="s">
        <v>991</v>
      </c>
      <c r="C5" s="7" t="s">
        <v>992</v>
      </c>
      <c r="D5" s="7" t="s">
        <v>993</v>
      </c>
      <c r="E5" s="7" t="s">
        <v>994</v>
      </c>
      <c r="F5" s="7" t="s">
        <v>990</v>
      </c>
    </row>
    <row r="6" spans="1:6" x14ac:dyDescent="0.25">
      <c r="A6" s="7">
        <v>761</v>
      </c>
      <c r="B6" s="7" t="s">
        <v>995</v>
      </c>
      <c r="C6" s="7" t="s">
        <v>478</v>
      </c>
      <c r="D6" s="7" t="s">
        <v>996</v>
      </c>
      <c r="E6" s="7" t="s">
        <v>997</v>
      </c>
      <c r="F6" s="7" t="s">
        <v>998</v>
      </c>
    </row>
    <row r="7" spans="1:6" x14ac:dyDescent="0.25">
      <c r="A7" s="7">
        <v>761</v>
      </c>
      <c r="B7" s="7" t="s">
        <v>999</v>
      </c>
      <c r="C7" s="7" t="s">
        <v>1000</v>
      </c>
      <c r="D7" s="7" t="s">
        <v>1001</v>
      </c>
      <c r="E7" s="7" t="s">
        <v>1002</v>
      </c>
      <c r="F7" s="7" t="s">
        <v>998</v>
      </c>
    </row>
    <row r="8" spans="1:6" x14ac:dyDescent="0.25">
      <c r="A8" s="7">
        <v>761</v>
      </c>
      <c r="B8" s="7" t="s">
        <v>1003</v>
      </c>
      <c r="C8" s="7" t="s">
        <v>779</v>
      </c>
      <c r="D8" s="7" t="s">
        <v>1004</v>
      </c>
      <c r="E8" s="7" t="s">
        <v>1005</v>
      </c>
      <c r="F8" s="7" t="s">
        <v>990</v>
      </c>
    </row>
    <row r="9" spans="1:6" x14ac:dyDescent="0.25">
      <c r="A9" s="7">
        <v>761</v>
      </c>
      <c r="B9" s="7" t="s">
        <v>1006</v>
      </c>
      <c r="C9" s="7" t="s">
        <v>1007</v>
      </c>
      <c r="D9" s="7" t="s">
        <v>1008</v>
      </c>
      <c r="E9" s="7" t="s">
        <v>1009</v>
      </c>
      <c r="F9" s="7" t="s">
        <v>1010</v>
      </c>
    </row>
    <row r="10" spans="1:6" x14ac:dyDescent="0.25">
      <c r="A10" s="7">
        <v>762</v>
      </c>
      <c r="B10" s="7" t="s">
        <v>986</v>
      </c>
      <c r="C10" s="7" t="s">
        <v>987</v>
      </c>
      <c r="D10" s="7" t="s">
        <v>988</v>
      </c>
      <c r="E10" s="7" t="s">
        <v>989</v>
      </c>
      <c r="F10" s="7" t="s">
        <v>990</v>
      </c>
    </row>
    <row r="11" spans="1:6" x14ac:dyDescent="0.25">
      <c r="A11" s="7">
        <v>762</v>
      </c>
      <c r="B11" s="7" t="s">
        <v>1011</v>
      </c>
      <c r="C11" s="7" t="s">
        <v>960</v>
      </c>
      <c r="D11" s="7" t="s">
        <v>1012</v>
      </c>
      <c r="E11" s="7" t="s">
        <v>1002</v>
      </c>
      <c r="F11" s="7" t="s">
        <v>1013</v>
      </c>
    </row>
    <row r="12" spans="1:6" x14ac:dyDescent="0.25">
      <c r="A12" s="7">
        <v>762</v>
      </c>
      <c r="B12" s="7" t="s">
        <v>991</v>
      </c>
      <c r="C12" s="7" t="s">
        <v>992</v>
      </c>
      <c r="D12" s="7" t="s">
        <v>993</v>
      </c>
      <c r="E12" s="7" t="s">
        <v>994</v>
      </c>
      <c r="F12" s="7" t="s">
        <v>990</v>
      </c>
    </row>
    <row r="13" spans="1:6" x14ac:dyDescent="0.25">
      <c r="A13" s="7">
        <v>762</v>
      </c>
      <c r="B13" s="7" t="s">
        <v>995</v>
      </c>
      <c r="C13" s="7" t="s">
        <v>478</v>
      </c>
      <c r="D13" s="7" t="s">
        <v>996</v>
      </c>
      <c r="E13" s="7" t="s">
        <v>997</v>
      </c>
      <c r="F13" s="7" t="s">
        <v>1013</v>
      </c>
    </row>
    <row r="14" spans="1:6" x14ac:dyDescent="0.25">
      <c r="A14" s="7">
        <v>762</v>
      </c>
      <c r="B14" s="7" t="s">
        <v>1003</v>
      </c>
      <c r="C14" s="7" t="s">
        <v>779</v>
      </c>
      <c r="D14" s="7" t="s">
        <v>1004</v>
      </c>
      <c r="E14" s="7" t="s">
        <v>1005</v>
      </c>
      <c r="F14" s="7" t="s">
        <v>990</v>
      </c>
    </row>
    <row r="15" spans="1:6" x14ac:dyDescent="0.25">
      <c r="A15" s="7">
        <v>762</v>
      </c>
      <c r="B15" s="7" t="s">
        <v>1006</v>
      </c>
      <c r="C15" s="7" t="s">
        <v>1007</v>
      </c>
      <c r="D15" s="7" t="s">
        <v>1008</v>
      </c>
      <c r="E15" s="7" t="s">
        <v>1009</v>
      </c>
      <c r="F15" s="7" t="s">
        <v>1010</v>
      </c>
    </row>
    <row r="16" spans="1:6" x14ac:dyDescent="0.25">
      <c r="A16" s="7">
        <v>780</v>
      </c>
      <c r="B16" s="7" t="s">
        <v>1014</v>
      </c>
      <c r="C16" s="7" t="s">
        <v>1015</v>
      </c>
      <c r="D16" s="7" t="s">
        <v>960</v>
      </c>
      <c r="E16" s="7" t="s">
        <v>1016</v>
      </c>
      <c r="F16" s="7" t="s">
        <v>1017</v>
      </c>
    </row>
    <row r="17" spans="1:6" x14ac:dyDescent="0.25">
      <c r="A17" s="7">
        <v>780</v>
      </c>
      <c r="B17" s="7" t="s">
        <v>1018</v>
      </c>
      <c r="C17" s="7" t="s">
        <v>1019</v>
      </c>
      <c r="D17" s="7" t="s">
        <v>415</v>
      </c>
      <c r="E17" s="7" t="s">
        <v>1020</v>
      </c>
      <c r="F17" s="7" t="s">
        <v>1021</v>
      </c>
    </row>
    <row r="18" spans="1:6" x14ac:dyDescent="0.25">
      <c r="A18" s="7">
        <v>780</v>
      </c>
      <c r="B18" s="7" t="s">
        <v>1022</v>
      </c>
      <c r="C18" s="7" t="s">
        <v>1023</v>
      </c>
      <c r="D18" s="7" t="s">
        <v>1024</v>
      </c>
      <c r="E18" s="7" t="s">
        <v>1002</v>
      </c>
      <c r="F18" s="7" t="s">
        <v>1021</v>
      </c>
    </row>
    <row r="19" spans="1:6" x14ac:dyDescent="0.25">
      <c r="A19" s="7">
        <v>780</v>
      </c>
      <c r="B19" s="7" t="s">
        <v>986</v>
      </c>
      <c r="C19" s="7" t="s">
        <v>987</v>
      </c>
      <c r="D19" s="7" t="s">
        <v>988</v>
      </c>
      <c r="E19" s="7" t="s">
        <v>989</v>
      </c>
      <c r="F19" s="7" t="s">
        <v>1025</v>
      </c>
    </row>
    <row r="20" spans="1:6" x14ac:dyDescent="0.25">
      <c r="A20" s="7">
        <v>780</v>
      </c>
      <c r="B20" s="7" t="s">
        <v>991</v>
      </c>
      <c r="C20" s="7" t="s">
        <v>992</v>
      </c>
      <c r="D20" s="7" t="s">
        <v>993</v>
      </c>
      <c r="E20" s="7" t="s">
        <v>994</v>
      </c>
      <c r="F20" s="7" t="s">
        <v>1025</v>
      </c>
    </row>
    <row r="21" spans="1:6" x14ac:dyDescent="0.25">
      <c r="A21" s="7">
        <v>780</v>
      </c>
      <c r="B21" s="7" t="s">
        <v>1003</v>
      </c>
      <c r="C21" s="7" t="s">
        <v>779</v>
      </c>
      <c r="D21" s="7" t="s">
        <v>1004</v>
      </c>
      <c r="E21" s="7" t="s">
        <v>1005</v>
      </c>
      <c r="F21" s="7" t="s">
        <v>1025</v>
      </c>
    </row>
    <row r="22" spans="1:6" x14ac:dyDescent="0.25">
      <c r="A22" s="7">
        <v>781</v>
      </c>
      <c r="B22" s="7" t="s">
        <v>1014</v>
      </c>
      <c r="C22" s="7" t="s">
        <v>1015</v>
      </c>
      <c r="D22" s="7" t="s">
        <v>960</v>
      </c>
      <c r="E22" s="7" t="s">
        <v>1016</v>
      </c>
      <c r="F22" s="7" t="s">
        <v>1017</v>
      </c>
    </row>
    <row r="23" spans="1:6" x14ac:dyDescent="0.25">
      <c r="A23" s="7">
        <v>781</v>
      </c>
      <c r="B23" s="7" t="s">
        <v>1018</v>
      </c>
      <c r="C23" s="7" t="s">
        <v>1019</v>
      </c>
      <c r="D23" s="7" t="s">
        <v>415</v>
      </c>
      <c r="E23" s="7" t="s">
        <v>1020</v>
      </c>
      <c r="F23" s="7" t="s">
        <v>1026</v>
      </c>
    </row>
    <row r="24" spans="1:6" x14ac:dyDescent="0.25">
      <c r="A24" s="7">
        <v>781</v>
      </c>
      <c r="B24" s="7" t="s">
        <v>986</v>
      </c>
      <c r="C24" s="7" t="s">
        <v>987</v>
      </c>
      <c r="D24" s="7" t="s">
        <v>988</v>
      </c>
      <c r="E24" s="7" t="s">
        <v>989</v>
      </c>
      <c r="F24" s="7" t="s">
        <v>1025</v>
      </c>
    </row>
    <row r="25" spans="1:6" x14ac:dyDescent="0.25">
      <c r="A25" s="7">
        <v>781</v>
      </c>
      <c r="B25" s="7" t="s">
        <v>991</v>
      </c>
      <c r="C25" s="7" t="s">
        <v>992</v>
      </c>
      <c r="D25" s="7" t="s">
        <v>993</v>
      </c>
      <c r="E25" s="7" t="s">
        <v>994</v>
      </c>
      <c r="F25" s="7" t="s">
        <v>1025</v>
      </c>
    </row>
    <row r="26" spans="1:6" x14ac:dyDescent="0.25">
      <c r="A26" s="7">
        <v>781</v>
      </c>
      <c r="B26" s="7" t="s">
        <v>1003</v>
      </c>
      <c r="C26" s="7" t="s">
        <v>779</v>
      </c>
      <c r="D26" s="7" t="s">
        <v>1004</v>
      </c>
      <c r="E26" s="7" t="s">
        <v>1005</v>
      </c>
      <c r="F26" s="7" t="s">
        <v>1025</v>
      </c>
    </row>
    <row r="27" spans="1:6" x14ac:dyDescent="0.25">
      <c r="A27" s="7">
        <v>781</v>
      </c>
      <c r="B27" s="7" t="s">
        <v>1027</v>
      </c>
      <c r="C27" s="7" t="s">
        <v>1028</v>
      </c>
      <c r="D27" s="7" t="s">
        <v>956</v>
      </c>
      <c r="E27" s="7" t="s">
        <v>1002</v>
      </c>
      <c r="F27" s="7" t="s">
        <v>1026</v>
      </c>
    </row>
    <row r="28" spans="1:6" x14ac:dyDescent="0.25">
      <c r="A28" s="7">
        <v>782</v>
      </c>
      <c r="B28" s="7" t="s">
        <v>1014</v>
      </c>
      <c r="C28" s="7" t="s">
        <v>1015</v>
      </c>
      <c r="D28" s="7" t="s">
        <v>960</v>
      </c>
      <c r="E28" s="7" t="s">
        <v>1016</v>
      </c>
      <c r="F28" s="7" t="s">
        <v>1017</v>
      </c>
    </row>
    <row r="29" spans="1:6" x14ac:dyDescent="0.25">
      <c r="A29" s="7">
        <v>782</v>
      </c>
      <c r="B29" s="7" t="s">
        <v>1018</v>
      </c>
      <c r="C29" s="7" t="s">
        <v>1019</v>
      </c>
      <c r="D29" s="7" t="s">
        <v>415</v>
      </c>
      <c r="E29" s="7" t="s">
        <v>1020</v>
      </c>
      <c r="F29" s="7" t="s">
        <v>1026</v>
      </c>
    </row>
    <row r="30" spans="1:6" x14ac:dyDescent="0.25">
      <c r="A30" s="7">
        <v>782</v>
      </c>
      <c r="B30" s="7" t="s">
        <v>986</v>
      </c>
      <c r="C30" s="7" t="s">
        <v>987</v>
      </c>
      <c r="D30" s="7" t="s">
        <v>988</v>
      </c>
      <c r="E30" s="7" t="s">
        <v>989</v>
      </c>
      <c r="F30" s="7" t="s">
        <v>1025</v>
      </c>
    </row>
    <row r="31" spans="1:6" x14ac:dyDescent="0.25">
      <c r="A31" s="7">
        <v>782</v>
      </c>
      <c r="B31" s="7" t="s">
        <v>991</v>
      </c>
      <c r="C31" s="7" t="s">
        <v>992</v>
      </c>
      <c r="D31" s="7" t="s">
        <v>993</v>
      </c>
      <c r="E31" s="7" t="s">
        <v>994</v>
      </c>
      <c r="F31" s="7" t="s">
        <v>1025</v>
      </c>
    </row>
    <row r="32" spans="1:6" x14ac:dyDescent="0.25">
      <c r="A32" s="7">
        <v>782</v>
      </c>
      <c r="B32" s="7" t="s">
        <v>1003</v>
      </c>
      <c r="C32" s="7" t="s">
        <v>779</v>
      </c>
      <c r="D32" s="7" t="s">
        <v>1004</v>
      </c>
      <c r="E32" s="7" t="s">
        <v>1005</v>
      </c>
      <c r="F32" s="7" t="s">
        <v>1025</v>
      </c>
    </row>
    <row r="33" spans="1:6" x14ac:dyDescent="0.25">
      <c r="A33" s="7">
        <v>782</v>
      </c>
      <c r="B33" s="7" t="s">
        <v>1027</v>
      </c>
      <c r="C33" s="7" t="s">
        <v>1028</v>
      </c>
      <c r="D33" s="7" t="s">
        <v>956</v>
      </c>
      <c r="E33" s="7" t="s">
        <v>1002</v>
      </c>
      <c r="F33" s="7" t="s">
        <v>1026</v>
      </c>
    </row>
    <row r="34" spans="1:6" x14ac:dyDescent="0.25">
      <c r="A34" s="7">
        <v>783</v>
      </c>
      <c r="B34" s="7" t="s">
        <v>986</v>
      </c>
      <c r="C34" s="7" t="s">
        <v>987</v>
      </c>
      <c r="D34" s="7" t="s">
        <v>988</v>
      </c>
      <c r="E34" s="7" t="s">
        <v>989</v>
      </c>
      <c r="F34" s="7" t="s">
        <v>990</v>
      </c>
    </row>
    <row r="35" spans="1:6" x14ac:dyDescent="0.25">
      <c r="A35" s="7">
        <v>783</v>
      </c>
      <c r="B35" s="7" t="s">
        <v>1011</v>
      </c>
      <c r="C35" s="7" t="s">
        <v>960</v>
      </c>
      <c r="D35" s="7" t="s">
        <v>1012</v>
      </c>
      <c r="E35" s="7" t="s">
        <v>1002</v>
      </c>
      <c r="F35" s="7" t="s">
        <v>1013</v>
      </c>
    </row>
    <row r="36" spans="1:6" x14ac:dyDescent="0.25">
      <c r="A36" s="7">
        <v>783</v>
      </c>
      <c r="B36" s="7" t="s">
        <v>991</v>
      </c>
      <c r="C36" s="7" t="s">
        <v>992</v>
      </c>
      <c r="D36" s="7" t="s">
        <v>993</v>
      </c>
      <c r="E36" s="7" t="s">
        <v>994</v>
      </c>
      <c r="F36" s="7" t="s">
        <v>990</v>
      </c>
    </row>
    <row r="37" spans="1:6" x14ac:dyDescent="0.25">
      <c r="A37" s="7">
        <v>783</v>
      </c>
      <c r="B37" s="7" t="s">
        <v>995</v>
      </c>
      <c r="C37" s="7" t="s">
        <v>478</v>
      </c>
      <c r="D37" s="7" t="s">
        <v>996</v>
      </c>
      <c r="E37" s="7" t="s">
        <v>997</v>
      </c>
      <c r="F37" s="7" t="s">
        <v>1013</v>
      </c>
    </row>
    <row r="38" spans="1:6" x14ac:dyDescent="0.25">
      <c r="A38" s="7">
        <v>783</v>
      </c>
      <c r="B38" s="7" t="s">
        <v>1003</v>
      </c>
      <c r="C38" s="7" t="s">
        <v>779</v>
      </c>
      <c r="D38" s="7" t="s">
        <v>1004</v>
      </c>
      <c r="E38" s="7" t="s">
        <v>1005</v>
      </c>
      <c r="F38" s="7" t="s">
        <v>990</v>
      </c>
    </row>
    <row r="39" spans="1:6" x14ac:dyDescent="0.25">
      <c r="A39" s="7">
        <v>783</v>
      </c>
      <c r="B39" s="7" t="s">
        <v>1006</v>
      </c>
      <c r="C39" s="7" t="s">
        <v>1007</v>
      </c>
      <c r="D39" s="7" t="s">
        <v>1008</v>
      </c>
      <c r="E39" s="7" t="s">
        <v>1009</v>
      </c>
      <c r="F39" s="7" t="s">
        <v>1010</v>
      </c>
    </row>
    <row r="40" spans="1:6" x14ac:dyDescent="0.25">
      <c r="A40" s="7">
        <v>784</v>
      </c>
      <c r="B40" s="7" t="s">
        <v>1014</v>
      </c>
      <c r="C40" s="7" t="s">
        <v>1015</v>
      </c>
      <c r="D40" s="7" t="s">
        <v>960</v>
      </c>
      <c r="E40" s="7" t="s">
        <v>1016</v>
      </c>
      <c r="F40" s="7" t="s">
        <v>1017</v>
      </c>
    </row>
    <row r="41" spans="1:6" x14ac:dyDescent="0.25">
      <c r="A41" s="7">
        <v>784</v>
      </c>
      <c r="B41" s="7" t="s">
        <v>1018</v>
      </c>
      <c r="C41" s="7" t="s">
        <v>1019</v>
      </c>
      <c r="D41" s="7" t="s">
        <v>415</v>
      </c>
      <c r="E41" s="7" t="s">
        <v>1020</v>
      </c>
      <c r="F41" s="7" t="s">
        <v>1029</v>
      </c>
    </row>
    <row r="42" spans="1:6" x14ac:dyDescent="0.25">
      <c r="A42" s="7">
        <v>784</v>
      </c>
      <c r="B42" s="7" t="s">
        <v>986</v>
      </c>
      <c r="C42" s="7" t="s">
        <v>987</v>
      </c>
      <c r="D42" s="7" t="s">
        <v>988</v>
      </c>
      <c r="E42" s="7" t="s">
        <v>989</v>
      </c>
      <c r="F42" s="7" t="s">
        <v>1025</v>
      </c>
    </row>
    <row r="43" spans="1:6" x14ac:dyDescent="0.25">
      <c r="A43" s="7">
        <v>784</v>
      </c>
      <c r="B43" s="7" t="s">
        <v>991</v>
      </c>
      <c r="C43" s="7" t="s">
        <v>992</v>
      </c>
      <c r="D43" s="7" t="s">
        <v>993</v>
      </c>
      <c r="E43" s="7" t="s">
        <v>994</v>
      </c>
      <c r="F43" s="7" t="s">
        <v>1025</v>
      </c>
    </row>
    <row r="44" spans="1:6" x14ac:dyDescent="0.25">
      <c r="A44" s="7">
        <v>784</v>
      </c>
      <c r="B44" s="7" t="s">
        <v>1003</v>
      </c>
      <c r="C44" s="7" t="s">
        <v>779</v>
      </c>
      <c r="D44" s="7" t="s">
        <v>1004</v>
      </c>
      <c r="E44" s="7" t="s">
        <v>1005</v>
      </c>
      <c r="F44" s="7" t="s">
        <v>1025</v>
      </c>
    </row>
    <row r="45" spans="1:6" x14ac:dyDescent="0.25">
      <c r="A45" s="7">
        <v>784</v>
      </c>
      <c r="B45" s="7" t="s">
        <v>1030</v>
      </c>
      <c r="C45" s="7" t="s">
        <v>1031</v>
      </c>
      <c r="D45" s="7" t="s">
        <v>1032</v>
      </c>
      <c r="E45" s="7" t="s">
        <v>1002</v>
      </c>
      <c r="F45" s="7" t="s">
        <v>1029</v>
      </c>
    </row>
    <row r="46" spans="1:6" x14ac:dyDescent="0.25">
      <c r="A46" s="7">
        <v>785</v>
      </c>
      <c r="B46" s="7" t="s">
        <v>1014</v>
      </c>
      <c r="C46" s="7" t="s">
        <v>1015</v>
      </c>
      <c r="D46" s="7" t="s">
        <v>960</v>
      </c>
      <c r="E46" s="7" t="s">
        <v>1016</v>
      </c>
      <c r="F46" s="7" t="s">
        <v>1017</v>
      </c>
    </row>
    <row r="47" spans="1:6" x14ac:dyDescent="0.25">
      <c r="A47" s="7">
        <v>785</v>
      </c>
      <c r="B47" s="7" t="s">
        <v>1018</v>
      </c>
      <c r="C47" s="7" t="s">
        <v>1019</v>
      </c>
      <c r="D47" s="7" t="s">
        <v>415</v>
      </c>
      <c r="E47" s="7" t="s">
        <v>1020</v>
      </c>
      <c r="F47" s="7" t="s">
        <v>1026</v>
      </c>
    </row>
    <row r="48" spans="1:6" x14ac:dyDescent="0.25">
      <c r="A48" s="7">
        <v>785</v>
      </c>
      <c r="B48" s="7" t="s">
        <v>986</v>
      </c>
      <c r="C48" s="7" t="s">
        <v>987</v>
      </c>
      <c r="D48" s="7" t="s">
        <v>988</v>
      </c>
      <c r="E48" s="7" t="s">
        <v>989</v>
      </c>
      <c r="F48" s="7" t="s">
        <v>1025</v>
      </c>
    </row>
    <row r="49" spans="1:6" x14ac:dyDescent="0.25">
      <c r="A49" s="7">
        <v>785</v>
      </c>
      <c r="B49" s="7" t="s">
        <v>991</v>
      </c>
      <c r="C49" s="7" t="s">
        <v>992</v>
      </c>
      <c r="D49" s="7" t="s">
        <v>993</v>
      </c>
      <c r="E49" s="7" t="s">
        <v>994</v>
      </c>
      <c r="F49" s="7" t="s">
        <v>1025</v>
      </c>
    </row>
    <row r="50" spans="1:6" x14ac:dyDescent="0.25">
      <c r="A50" s="7">
        <v>785</v>
      </c>
      <c r="B50" s="7" t="s">
        <v>1003</v>
      </c>
      <c r="C50" s="7" t="s">
        <v>779</v>
      </c>
      <c r="D50" s="7" t="s">
        <v>1004</v>
      </c>
      <c r="E50" s="7" t="s">
        <v>1005</v>
      </c>
      <c r="F50" s="7" t="s">
        <v>1025</v>
      </c>
    </row>
    <row r="51" spans="1:6" x14ac:dyDescent="0.25">
      <c r="A51" s="7">
        <v>785</v>
      </c>
      <c r="B51" s="7" t="s">
        <v>1027</v>
      </c>
      <c r="C51" s="7" t="s">
        <v>1028</v>
      </c>
      <c r="D51" s="7" t="s">
        <v>956</v>
      </c>
      <c r="E51" s="7" t="s">
        <v>1002</v>
      </c>
      <c r="F51" s="7" t="s">
        <v>1026</v>
      </c>
    </row>
    <row r="52" spans="1:6" x14ac:dyDescent="0.25">
      <c r="A52" s="7">
        <v>786</v>
      </c>
      <c r="B52" s="7" t="s">
        <v>1014</v>
      </c>
      <c r="C52" s="7" t="s">
        <v>1015</v>
      </c>
      <c r="D52" s="7" t="s">
        <v>960</v>
      </c>
      <c r="E52" s="7" t="s">
        <v>1016</v>
      </c>
      <c r="F52" s="7" t="s">
        <v>1017</v>
      </c>
    </row>
    <row r="53" spans="1:6" x14ac:dyDescent="0.25">
      <c r="A53" s="7">
        <v>786</v>
      </c>
      <c r="B53" s="7" t="s">
        <v>1018</v>
      </c>
      <c r="C53" s="7" t="s">
        <v>1019</v>
      </c>
      <c r="D53" s="7" t="s">
        <v>415</v>
      </c>
      <c r="E53" s="7" t="s">
        <v>1020</v>
      </c>
      <c r="F53" s="7" t="s">
        <v>1021</v>
      </c>
    </row>
    <row r="54" spans="1:6" x14ac:dyDescent="0.25">
      <c r="A54" s="7">
        <v>786</v>
      </c>
      <c r="B54" s="7" t="s">
        <v>1022</v>
      </c>
      <c r="C54" s="7" t="s">
        <v>1023</v>
      </c>
      <c r="D54" s="7" t="s">
        <v>1024</v>
      </c>
      <c r="E54" s="7" t="s">
        <v>1002</v>
      </c>
      <c r="F54" s="7" t="s">
        <v>1021</v>
      </c>
    </row>
    <row r="55" spans="1:6" x14ac:dyDescent="0.25">
      <c r="A55" s="7">
        <v>786</v>
      </c>
      <c r="B55" s="7" t="s">
        <v>986</v>
      </c>
      <c r="C55" s="7" t="s">
        <v>987</v>
      </c>
      <c r="D55" s="7" t="s">
        <v>988</v>
      </c>
      <c r="E55" s="7" t="s">
        <v>989</v>
      </c>
      <c r="F55" s="7" t="s">
        <v>1025</v>
      </c>
    </row>
    <row r="56" spans="1:6" x14ac:dyDescent="0.25">
      <c r="A56" s="7">
        <v>786</v>
      </c>
      <c r="B56" s="7" t="s">
        <v>991</v>
      </c>
      <c r="C56" s="7" t="s">
        <v>992</v>
      </c>
      <c r="D56" s="7" t="s">
        <v>993</v>
      </c>
      <c r="E56" s="7" t="s">
        <v>994</v>
      </c>
      <c r="F56" s="7" t="s">
        <v>1025</v>
      </c>
    </row>
    <row r="57" spans="1:6" x14ac:dyDescent="0.25">
      <c r="A57" s="7">
        <v>786</v>
      </c>
      <c r="B57" s="7" t="s">
        <v>1003</v>
      </c>
      <c r="C57" s="7" t="s">
        <v>779</v>
      </c>
      <c r="D57" s="7" t="s">
        <v>1004</v>
      </c>
      <c r="E57" s="7" t="s">
        <v>1005</v>
      </c>
      <c r="F57" s="7" t="s">
        <v>1025</v>
      </c>
    </row>
    <row r="58" spans="1:6" x14ac:dyDescent="0.25">
      <c r="A58" s="7">
        <v>787</v>
      </c>
      <c r="B58" s="7" t="s">
        <v>986</v>
      </c>
      <c r="C58" s="7" t="s">
        <v>987</v>
      </c>
      <c r="D58" s="7" t="s">
        <v>988</v>
      </c>
      <c r="E58" s="7" t="s">
        <v>989</v>
      </c>
      <c r="F58" s="7" t="s">
        <v>990</v>
      </c>
    </row>
    <row r="59" spans="1:6" x14ac:dyDescent="0.25">
      <c r="A59" s="7">
        <v>787</v>
      </c>
      <c r="B59" s="7" t="s">
        <v>991</v>
      </c>
      <c r="C59" s="7" t="s">
        <v>992</v>
      </c>
      <c r="D59" s="7" t="s">
        <v>993</v>
      </c>
      <c r="E59" s="7" t="s">
        <v>994</v>
      </c>
      <c r="F59" s="7" t="s">
        <v>990</v>
      </c>
    </row>
    <row r="60" spans="1:6" x14ac:dyDescent="0.25">
      <c r="A60" s="7">
        <v>787</v>
      </c>
      <c r="B60" s="7" t="s">
        <v>1033</v>
      </c>
      <c r="C60" s="7" t="s">
        <v>478</v>
      </c>
      <c r="D60" s="7" t="s">
        <v>1034</v>
      </c>
      <c r="E60" s="7" t="s">
        <v>1002</v>
      </c>
      <c r="F60" s="7" t="s">
        <v>1035</v>
      </c>
    </row>
    <row r="61" spans="1:6" x14ac:dyDescent="0.25">
      <c r="A61" s="7">
        <v>787</v>
      </c>
      <c r="B61" s="7" t="s">
        <v>995</v>
      </c>
      <c r="C61" s="7" t="s">
        <v>478</v>
      </c>
      <c r="D61" s="7" t="s">
        <v>996</v>
      </c>
      <c r="E61" s="7" t="s">
        <v>997</v>
      </c>
      <c r="F61" s="7" t="s">
        <v>1035</v>
      </c>
    </row>
    <row r="62" spans="1:6" x14ac:dyDescent="0.25">
      <c r="A62" s="7">
        <v>787</v>
      </c>
      <c r="B62" s="7" t="s">
        <v>1003</v>
      </c>
      <c r="C62" s="7" t="s">
        <v>779</v>
      </c>
      <c r="D62" s="7" t="s">
        <v>1004</v>
      </c>
      <c r="E62" s="7" t="s">
        <v>1005</v>
      </c>
      <c r="F62" s="7" t="s">
        <v>990</v>
      </c>
    </row>
    <row r="63" spans="1:6" x14ac:dyDescent="0.25">
      <c r="A63" s="7">
        <v>787</v>
      </c>
      <c r="B63" s="7" t="s">
        <v>1006</v>
      </c>
      <c r="C63" s="7" t="s">
        <v>1007</v>
      </c>
      <c r="D63" s="7" t="s">
        <v>1008</v>
      </c>
      <c r="E63" s="7" t="s">
        <v>1009</v>
      </c>
      <c r="F63" s="7" t="s">
        <v>1010</v>
      </c>
    </row>
    <row r="64" spans="1:6" x14ac:dyDescent="0.25">
      <c r="A64" s="7">
        <v>788</v>
      </c>
      <c r="B64" s="7" t="s">
        <v>1014</v>
      </c>
      <c r="C64" s="7" t="s">
        <v>1015</v>
      </c>
      <c r="D64" s="7" t="s">
        <v>960</v>
      </c>
      <c r="E64" s="7" t="s">
        <v>1016</v>
      </c>
      <c r="F64" s="7" t="s">
        <v>1017</v>
      </c>
    </row>
    <row r="65" spans="1:6" x14ac:dyDescent="0.25">
      <c r="A65" s="7">
        <v>788</v>
      </c>
      <c r="B65" s="7" t="s">
        <v>1018</v>
      </c>
      <c r="C65" s="7" t="s">
        <v>1019</v>
      </c>
      <c r="D65" s="7" t="s">
        <v>415</v>
      </c>
      <c r="E65" s="7" t="s">
        <v>1020</v>
      </c>
      <c r="F65" s="7" t="s">
        <v>1036</v>
      </c>
    </row>
    <row r="66" spans="1:6" x14ac:dyDescent="0.25">
      <c r="A66" s="7">
        <v>788</v>
      </c>
      <c r="B66" s="7" t="s">
        <v>986</v>
      </c>
      <c r="C66" s="7" t="s">
        <v>987</v>
      </c>
      <c r="D66" s="7" t="s">
        <v>988</v>
      </c>
      <c r="E66" s="7" t="s">
        <v>989</v>
      </c>
      <c r="F66" s="7" t="s">
        <v>1025</v>
      </c>
    </row>
    <row r="67" spans="1:6" x14ac:dyDescent="0.25">
      <c r="A67" s="7">
        <v>788</v>
      </c>
      <c r="B67" s="7" t="s">
        <v>991</v>
      </c>
      <c r="C67" s="7" t="s">
        <v>992</v>
      </c>
      <c r="D67" s="7" t="s">
        <v>993</v>
      </c>
      <c r="E67" s="7" t="s">
        <v>994</v>
      </c>
      <c r="F67" s="7" t="s">
        <v>1025</v>
      </c>
    </row>
    <row r="68" spans="1:6" x14ac:dyDescent="0.25">
      <c r="A68" s="7">
        <v>788</v>
      </c>
      <c r="B68" s="7" t="s">
        <v>1037</v>
      </c>
      <c r="C68" s="7" t="s">
        <v>1038</v>
      </c>
      <c r="D68" s="7" t="s">
        <v>1039</v>
      </c>
      <c r="E68" s="7" t="s">
        <v>1040</v>
      </c>
      <c r="F68" s="7" t="s">
        <v>1036</v>
      </c>
    </row>
    <row r="69" spans="1:6" x14ac:dyDescent="0.25">
      <c r="A69" s="7">
        <v>788</v>
      </c>
      <c r="B69" s="7" t="s">
        <v>1003</v>
      </c>
      <c r="C69" s="7" t="s">
        <v>779</v>
      </c>
      <c r="D69" s="7" t="s">
        <v>1004</v>
      </c>
      <c r="E69" s="7" t="s">
        <v>1005</v>
      </c>
      <c r="F69" s="7" t="s">
        <v>1025</v>
      </c>
    </row>
    <row r="70" spans="1:6" x14ac:dyDescent="0.25">
      <c r="A70" s="7">
        <v>789</v>
      </c>
      <c r="B70" s="7" t="s">
        <v>1014</v>
      </c>
      <c r="C70" s="7" t="s">
        <v>1015</v>
      </c>
      <c r="D70" s="7" t="s">
        <v>960</v>
      </c>
      <c r="E70" s="7" t="s">
        <v>1016</v>
      </c>
      <c r="F70" s="7" t="s">
        <v>1017</v>
      </c>
    </row>
    <row r="71" spans="1:6" x14ac:dyDescent="0.25">
      <c r="A71" s="7">
        <v>789</v>
      </c>
      <c r="B71" s="7" t="s">
        <v>1041</v>
      </c>
      <c r="C71" s="7" t="s">
        <v>1042</v>
      </c>
      <c r="D71" s="7" t="s">
        <v>1043</v>
      </c>
      <c r="E71" s="7" t="s">
        <v>1040</v>
      </c>
      <c r="F71" s="7" t="s">
        <v>1044</v>
      </c>
    </row>
    <row r="72" spans="1:6" x14ac:dyDescent="0.25">
      <c r="A72" s="7">
        <v>789</v>
      </c>
      <c r="B72" s="7" t="s">
        <v>1018</v>
      </c>
      <c r="C72" s="7" t="s">
        <v>1019</v>
      </c>
      <c r="D72" s="7" t="s">
        <v>415</v>
      </c>
      <c r="E72" s="7" t="s">
        <v>1020</v>
      </c>
      <c r="F72" s="7" t="s">
        <v>1044</v>
      </c>
    </row>
    <row r="73" spans="1:6" x14ac:dyDescent="0.25">
      <c r="A73" s="7">
        <v>789</v>
      </c>
      <c r="B73" s="7" t="s">
        <v>986</v>
      </c>
      <c r="C73" s="7" t="s">
        <v>987</v>
      </c>
      <c r="D73" s="7" t="s">
        <v>988</v>
      </c>
      <c r="E73" s="7" t="s">
        <v>989</v>
      </c>
      <c r="F73" s="7" t="s">
        <v>1025</v>
      </c>
    </row>
    <row r="74" spans="1:6" x14ac:dyDescent="0.25">
      <c r="A74" s="7">
        <v>789</v>
      </c>
      <c r="B74" s="7" t="s">
        <v>991</v>
      </c>
      <c r="C74" s="7" t="s">
        <v>992</v>
      </c>
      <c r="D74" s="7" t="s">
        <v>993</v>
      </c>
      <c r="E74" s="7" t="s">
        <v>994</v>
      </c>
      <c r="F74" s="7" t="s">
        <v>1025</v>
      </c>
    </row>
    <row r="75" spans="1:6" x14ac:dyDescent="0.25">
      <c r="A75" s="7">
        <v>789</v>
      </c>
      <c r="B75" s="7" t="s">
        <v>1003</v>
      </c>
      <c r="C75" s="7" t="s">
        <v>779</v>
      </c>
      <c r="D75" s="7" t="s">
        <v>1004</v>
      </c>
      <c r="E75" s="7" t="s">
        <v>1005</v>
      </c>
      <c r="F75" s="7" t="s">
        <v>1025</v>
      </c>
    </row>
    <row r="76" spans="1:6" x14ac:dyDescent="0.25">
      <c r="A76" s="7">
        <v>790</v>
      </c>
      <c r="B76" s="7" t="s">
        <v>986</v>
      </c>
      <c r="C76" s="7" t="s">
        <v>987</v>
      </c>
      <c r="D76" s="7" t="s">
        <v>988</v>
      </c>
      <c r="E76" s="7" t="s">
        <v>989</v>
      </c>
      <c r="F76" s="7" t="s">
        <v>990</v>
      </c>
    </row>
    <row r="77" spans="1:6" x14ac:dyDescent="0.25">
      <c r="A77" s="7">
        <v>790</v>
      </c>
      <c r="B77" s="7" t="s">
        <v>991</v>
      </c>
      <c r="C77" s="7" t="s">
        <v>992</v>
      </c>
      <c r="D77" s="7" t="s">
        <v>993</v>
      </c>
      <c r="E77" s="7" t="s">
        <v>994</v>
      </c>
      <c r="F77" s="7" t="s">
        <v>990</v>
      </c>
    </row>
    <row r="78" spans="1:6" x14ac:dyDescent="0.25">
      <c r="A78" s="7">
        <v>790</v>
      </c>
      <c r="B78" s="7" t="s">
        <v>995</v>
      </c>
      <c r="C78" s="7" t="s">
        <v>478</v>
      </c>
      <c r="D78" s="7" t="s">
        <v>996</v>
      </c>
      <c r="E78" s="7" t="s">
        <v>997</v>
      </c>
      <c r="F78" s="7" t="s">
        <v>998</v>
      </c>
    </row>
    <row r="79" spans="1:6" x14ac:dyDescent="0.25">
      <c r="A79" s="7">
        <v>790</v>
      </c>
      <c r="B79" s="7" t="s">
        <v>999</v>
      </c>
      <c r="C79" s="7" t="s">
        <v>1000</v>
      </c>
      <c r="D79" s="7" t="s">
        <v>1001</v>
      </c>
      <c r="E79" s="7" t="s">
        <v>1002</v>
      </c>
      <c r="F79" s="7" t="s">
        <v>998</v>
      </c>
    </row>
    <row r="80" spans="1:6" x14ac:dyDescent="0.25">
      <c r="A80" s="7">
        <v>790</v>
      </c>
      <c r="B80" s="7" t="s">
        <v>1003</v>
      </c>
      <c r="C80" s="7" t="s">
        <v>779</v>
      </c>
      <c r="D80" s="7" t="s">
        <v>1004</v>
      </c>
      <c r="E80" s="7" t="s">
        <v>1005</v>
      </c>
      <c r="F80" s="7" t="s">
        <v>990</v>
      </c>
    </row>
    <row r="81" spans="1:6" x14ac:dyDescent="0.25">
      <c r="A81" s="7">
        <v>790</v>
      </c>
      <c r="B81" s="7" t="s">
        <v>1006</v>
      </c>
      <c r="C81" s="7" t="s">
        <v>1007</v>
      </c>
      <c r="D81" s="7" t="s">
        <v>1008</v>
      </c>
      <c r="E81" s="7" t="s">
        <v>1009</v>
      </c>
      <c r="F81" s="7" t="s">
        <v>1010</v>
      </c>
    </row>
    <row r="82" spans="1:6" x14ac:dyDescent="0.25">
      <c r="A82" s="7">
        <v>791</v>
      </c>
      <c r="B82" s="7" t="s">
        <v>1014</v>
      </c>
      <c r="C82" s="7" t="s">
        <v>1015</v>
      </c>
      <c r="D82" s="7" t="s">
        <v>960</v>
      </c>
      <c r="E82" s="7" t="s">
        <v>1016</v>
      </c>
      <c r="F82" s="7" t="s">
        <v>1017</v>
      </c>
    </row>
    <row r="83" spans="1:6" x14ac:dyDescent="0.25">
      <c r="A83" s="7">
        <v>791</v>
      </c>
      <c r="B83" s="7" t="s">
        <v>1018</v>
      </c>
      <c r="C83" s="7" t="s">
        <v>1019</v>
      </c>
      <c r="D83" s="7" t="s">
        <v>415</v>
      </c>
      <c r="E83" s="7" t="s">
        <v>1020</v>
      </c>
      <c r="F83" s="7" t="s">
        <v>1036</v>
      </c>
    </row>
    <row r="84" spans="1:6" x14ac:dyDescent="0.25">
      <c r="A84" s="7">
        <v>791</v>
      </c>
      <c r="B84" s="7" t="s">
        <v>986</v>
      </c>
      <c r="C84" s="7" t="s">
        <v>987</v>
      </c>
      <c r="D84" s="7" t="s">
        <v>988</v>
      </c>
      <c r="E84" s="7" t="s">
        <v>989</v>
      </c>
      <c r="F84" s="7" t="s">
        <v>1025</v>
      </c>
    </row>
    <row r="85" spans="1:6" x14ac:dyDescent="0.25">
      <c r="A85" s="7">
        <v>791</v>
      </c>
      <c r="B85" s="7" t="s">
        <v>991</v>
      </c>
      <c r="C85" s="7" t="s">
        <v>992</v>
      </c>
      <c r="D85" s="7" t="s">
        <v>993</v>
      </c>
      <c r="E85" s="7" t="s">
        <v>994</v>
      </c>
      <c r="F85" s="7" t="s">
        <v>1025</v>
      </c>
    </row>
    <row r="86" spans="1:6" x14ac:dyDescent="0.25">
      <c r="A86" s="7">
        <v>791</v>
      </c>
      <c r="B86" s="7" t="s">
        <v>1037</v>
      </c>
      <c r="C86" s="7" t="s">
        <v>1038</v>
      </c>
      <c r="D86" s="7" t="s">
        <v>1039</v>
      </c>
      <c r="E86" s="7" t="s">
        <v>1040</v>
      </c>
      <c r="F86" s="7" t="s">
        <v>1036</v>
      </c>
    </row>
    <row r="87" spans="1:6" x14ac:dyDescent="0.25">
      <c r="A87" s="7">
        <v>791</v>
      </c>
      <c r="B87" s="7" t="s">
        <v>1003</v>
      </c>
      <c r="C87" s="7" t="s">
        <v>779</v>
      </c>
      <c r="D87" s="7" t="s">
        <v>1004</v>
      </c>
      <c r="E87" s="7" t="s">
        <v>1005</v>
      </c>
      <c r="F87" s="7" t="s">
        <v>1025</v>
      </c>
    </row>
    <row r="88" spans="1:6" x14ac:dyDescent="0.25">
      <c r="A88" s="7">
        <v>796</v>
      </c>
      <c r="B88" s="7" t="s">
        <v>986</v>
      </c>
      <c r="C88" s="7" t="s">
        <v>987</v>
      </c>
      <c r="D88" s="7" t="s">
        <v>988</v>
      </c>
      <c r="E88" s="7" t="s">
        <v>989</v>
      </c>
      <c r="F88" s="7" t="s">
        <v>990</v>
      </c>
    </row>
    <row r="89" spans="1:6" x14ac:dyDescent="0.25">
      <c r="A89" s="7">
        <v>796</v>
      </c>
      <c r="B89" s="7" t="s">
        <v>1011</v>
      </c>
      <c r="C89" s="7" t="s">
        <v>960</v>
      </c>
      <c r="D89" s="7" t="s">
        <v>1012</v>
      </c>
      <c r="E89" s="7" t="s">
        <v>1002</v>
      </c>
      <c r="F89" s="7" t="s">
        <v>1013</v>
      </c>
    </row>
    <row r="90" spans="1:6" x14ac:dyDescent="0.25">
      <c r="A90" s="7">
        <v>796</v>
      </c>
      <c r="B90" s="7" t="s">
        <v>991</v>
      </c>
      <c r="C90" s="7" t="s">
        <v>992</v>
      </c>
      <c r="D90" s="7" t="s">
        <v>993</v>
      </c>
      <c r="E90" s="7" t="s">
        <v>994</v>
      </c>
      <c r="F90" s="7" t="s">
        <v>990</v>
      </c>
    </row>
    <row r="91" spans="1:6" x14ac:dyDescent="0.25">
      <c r="A91" s="7">
        <v>796</v>
      </c>
      <c r="B91" s="7" t="s">
        <v>995</v>
      </c>
      <c r="C91" s="7" t="s">
        <v>478</v>
      </c>
      <c r="D91" s="7" t="s">
        <v>996</v>
      </c>
      <c r="E91" s="7" t="s">
        <v>997</v>
      </c>
      <c r="F91" s="7" t="s">
        <v>1013</v>
      </c>
    </row>
    <row r="92" spans="1:6" x14ac:dyDescent="0.25">
      <c r="A92" s="7">
        <v>796</v>
      </c>
      <c r="B92" s="7" t="s">
        <v>1003</v>
      </c>
      <c r="C92" s="7" t="s">
        <v>779</v>
      </c>
      <c r="D92" s="7" t="s">
        <v>1004</v>
      </c>
      <c r="E92" s="7" t="s">
        <v>1005</v>
      </c>
      <c r="F92" s="7" t="s">
        <v>990</v>
      </c>
    </row>
    <row r="93" spans="1:6" x14ac:dyDescent="0.25">
      <c r="A93" s="7">
        <v>796</v>
      </c>
      <c r="B93" s="7" t="s">
        <v>1006</v>
      </c>
      <c r="C93" s="7" t="s">
        <v>1007</v>
      </c>
      <c r="D93" s="7" t="s">
        <v>1008</v>
      </c>
      <c r="E93" s="7" t="s">
        <v>1009</v>
      </c>
      <c r="F93" s="7" t="s">
        <v>1010</v>
      </c>
    </row>
    <row r="94" spans="1:6" x14ac:dyDescent="0.25">
      <c r="A94" s="7">
        <v>797</v>
      </c>
      <c r="B94" s="7" t="s">
        <v>1014</v>
      </c>
      <c r="C94" s="7" t="s">
        <v>1015</v>
      </c>
      <c r="D94" s="7" t="s">
        <v>960</v>
      </c>
      <c r="E94" s="7" t="s">
        <v>1016</v>
      </c>
      <c r="F94" s="7" t="s">
        <v>1017</v>
      </c>
    </row>
    <row r="95" spans="1:6" x14ac:dyDescent="0.25">
      <c r="A95" s="7">
        <v>797</v>
      </c>
      <c r="B95" s="7" t="s">
        <v>1018</v>
      </c>
      <c r="C95" s="7" t="s">
        <v>1019</v>
      </c>
      <c r="D95" s="7" t="s">
        <v>415</v>
      </c>
      <c r="E95" s="7" t="s">
        <v>1020</v>
      </c>
      <c r="F95" s="7" t="s">
        <v>1045</v>
      </c>
    </row>
    <row r="96" spans="1:6" x14ac:dyDescent="0.25">
      <c r="A96" s="7">
        <v>797</v>
      </c>
      <c r="B96" s="7" t="s">
        <v>1046</v>
      </c>
      <c r="C96" s="7" t="s">
        <v>1047</v>
      </c>
      <c r="D96" s="7" t="s">
        <v>785</v>
      </c>
      <c r="E96" s="7" t="s">
        <v>1002</v>
      </c>
      <c r="F96" s="7" t="s">
        <v>1045</v>
      </c>
    </row>
    <row r="97" spans="1:6" x14ac:dyDescent="0.25">
      <c r="A97" s="7">
        <v>797</v>
      </c>
      <c r="B97" s="7" t="s">
        <v>986</v>
      </c>
      <c r="C97" s="7" t="s">
        <v>987</v>
      </c>
      <c r="D97" s="7" t="s">
        <v>988</v>
      </c>
      <c r="E97" s="7" t="s">
        <v>989</v>
      </c>
      <c r="F97" s="7" t="s">
        <v>1025</v>
      </c>
    </row>
    <row r="98" spans="1:6" x14ac:dyDescent="0.25">
      <c r="A98" s="7">
        <v>797</v>
      </c>
      <c r="B98" s="7" t="s">
        <v>991</v>
      </c>
      <c r="C98" s="7" t="s">
        <v>992</v>
      </c>
      <c r="D98" s="7" t="s">
        <v>993</v>
      </c>
      <c r="E98" s="7" t="s">
        <v>994</v>
      </c>
      <c r="F98" s="7" t="s">
        <v>1025</v>
      </c>
    </row>
    <row r="99" spans="1:6" x14ac:dyDescent="0.25">
      <c r="A99" s="7">
        <v>797</v>
      </c>
      <c r="B99" s="7" t="s">
        <v>1003</v>
      </c>
      <c r="C99" s="7" t="s">
        <v>779</v>
      </c>
      <c r="D99" s="7" t="s">
        <v>1004</v>
      </c>
      <c r="E99" s="7" t="s">
        <v>1005</v>
      </c>
      <c r="F99" s="7" t="s">
        <v>1025</v>
      </c>
    </row>
    <row r="100" spans="1:6" x14ac:dyDescent="0.25">
      <c r="A100" s="7">
        <v>798</v>
      </c>
      <c r="B100" s="7" t="s">
        <v>1048</v>
      </c>
      <c r="C100" s="7" t="s">
        <v>1049</v>
      </c>
      <c r="D100" s="7" t="s">
        <v>802</v>
      </c>
      <c r="E100" s="7" t="s">
        <v>1002</v>
      </c>
      <c r="F100" s="7" t="s">
        <v>1050</v>
      </c>
    </row>
    <row r="101" spans="1:6" x14ac:dyDescent="0.25">
      <c r="A101" s="7">
        <v>798</v>
      </c>
      <c r="B101" s="7" t="s">
        <v>986</v>
      </c>
      <c r="C101" s="7" t="s">
        <v>987</v>
      </c>
      <c r="D101" s="7" t="s">
        <v>988</v>
      </c>
      <c r="E101" s="7" t="s">
        <v>989</v>
      </c>
      <c r="F101" s="7" t="s">
        <v>990</v>
      </c>
    </row>
    <row r="102" spans="1:6" x14ac:dyDescent="0.25">
      <c r="A102" s="7">
        <v>798</v>
      </c>
      <c r="B102" s="7" t="s">
        <v>991</v>
      </c>
      <c r="C102" s="7" t="s">
        <v>992</v>
      </c>
      <c r="D102" s="7" t="s">
        <v>993</v>
      </c>
      <c r="E102" s="7" t="s">
        <v>994</v>
      </c>
      <c r="F102" s="7" t="s">
        <v>990</v>
      </c>
    </row>
    <row r="103" spans="1:6" x14ac:dyDescent="0.25">
      <c r="A103" s="7">
        <v>798</v>
      </c>
      <c r="B103" s="7" t="s">
        <v>995</v>
      </c>
      <c r="C103" s="7" t="s">
        <v>478</v>
      </c>
      <c r="D103" s="7" t="s">
        <v>996</v>
      </c>
      <c r="E103" s="7" t="s">
        <v>997</v>
      </c>
      <c r="F103" s="7" t="s">
        <v>1050</v>
      </c>
    </row>
    <row r="104" spans="1:6" x14ac:dyDescent="0.25">
      <c r="A104" s="7">
        <v>798</v>
      </c>
      <c r="B104" s="7" t="s">
        <v>1003</v>
      </c>
      <c r="C104" s="7" t="s">
        <v>779</v>
      </c>
      <c r="D104" s="7" t="s">
        <v>1004</v>
      </c>
      <c r="E104" s="7" t="s">
        <v>1005</v>
      </c>
      <c r="F104" s="7" t="s">
        <v>990</v>
      </c>
    </row>
    <row r="105" spans="1:6" x14ac:dyDescent="0.25">
      <c r="A105" s="7">
        <v>798</v>
      </c>
      <c r="B105" s="7" t="s">
        <v>1006</v>
      </c>
      <c r="C105" s="7" t="s">
        <v>1007</v>
      </c>
      <c r="D105" s="7" t="s">
        <v>1008</v>
      </c>
      <c r="E105" s="7" t="s">
        <v>1009</v>
      </c>
      <c r="F105" s="7" t="s">
        <v>1010</v>
      </c>
    </row>
    <row r="106" spans="1:6" x14ac:dyDescent="0.25">
      <c r="A106" s="7">
        <v>799</v>
      </c>
      <c r="B106" s="7" t="s">
        <v>986</v>
      </c>
      <c r="C106" s="7" t="s">
        <v>987</v>
      </c>
      <c r="D106" s="7" t="s">
        <v>988</v>
      </c>
      <c r="E106" s="7" t="s">
        <v>989</v>
      </c>
      <c r="F106" s="7" t="s">
        <v>990</v>
      </c>
    </row>
    <row r="107" spans="1:6" x14ac:dyDescent="0.25">
      <c r="A107" s="7">
        <v>799</v>
      </c>
      <c r="B107" s="7" t="s">
        <v>991</v>
      </c>
      <c r="C107" s="7" t="s">
        <v>992</v>
      </c>
      <c r="D107" s="7" t="s">
        <v>993</v>
      </c>
      <c r="E107" s="7" t="s">
        <v>994</v>
      </c>
      <c r="F107" s="7" t="s">
        <v>990</v>
      </c>
    </row>
    <row r="108" spans="1:6" x14ac:dyDescent="0.25">
      <c r="A108" s="7">
        <v>799</v>
      </c>
      <c r="B108" s="7" t="s">
        <v>995</v>
      </c>
      <c r="C108" s="7" t="s">
        <v>478</v>
      </c>
      <c r="D108" s="7" t="s">
        <v>996</v>
      </c>
      <c r="E108" s="7" t="s">
        <v>997</v>
      </c>
      <c r="F108" s="7" t="s">
        <v>1051</v>
      </c>
    </row>
    <row r="109" spans="1:6" x14ac:dyDescent="0.25">
      <c r="A109" s="7">
        <v>799</v>
      </c>
      <c r="B109" s="7" t="s">
        <v>1052</v>
      </c>
      <c r="C109" s="7" t="s">
        <v>1053</v>
      </c>
      <c r="D109" s="7" t="s">
        <v>1023</v>
      </c>
      <c r="E109" s="7" t="s">
        <v>1002</v>
      </c>
      <c r="F109" s="7" t="s">
        <v>1051</v>
      </c>
    </row>
    <row r="110" spans="1:6" x14ac:dyDescent="0.25">
      <c r="A110" s="7">
        <v>799</v>
      </c>
      <c r="B110" s="7" t="s">
        <v>1003</v>
      </c>
      <c r="C110" s="7" t="s">
        <v>779</v>
      </c>
      <c r="D110" s="7" t="s">
        <v>1004</v>
      </c>
      <c r="E110" s="7" t="s">
        <v>1005</v>
      </c>
      <c r="F110" s="7" t="s">
        <v>990</v>
      </c>
    </row>
    <row r="111" spans="1:6" x14ac:dyDescent="0.25">
      <c r="A111" s="7">
        <v>799</v>
      </c>
      <c r="B111" s="7" t="s">
        <v>1006</v>
      </c>
      <c r="C111" s="7" t="s">
        <v>1007</v>
      </c>
      <c r="D111" s="7" t="s">
        <v>1008</v>
      </c>
      <c r="E111" s="7" t="s">
        <v>1009</v>
      </c>
      <c r="F111" s="7" t="s">
        <v>1010</v>
      </c>
    </row>
    <row r="112" spans="1:6" x14ac:dyDescent="0.25">
      <c r="A112" s="7">
        <v>800</v>
      </c>
      <c r="B112" s="7" t="s">
        <v>1014</v>
      </c>
      <c r="C112" s="7" t="s">
        <v>1015</v>
      </c>
      <c r="D112" s="7" t="s">
        <v>960</v>
      </c>
      <c r="E112" s="7" t="s">
        <v>1016</v>
      </c>
      <c r="F112" s="7" t="s">
        <v>1017</v>
      </c>
    </row>
    <row r="113" spans="1:6" x14ac:dyDescent="0.25">
      <c r="A113" s="7">
        <v>800</v>
      </c>
      <c r="B113" s="7" t="s">
        <v>1018</v>
      </c>
      <c r="C113" s="7" t="s">
        <v>1019</v>
      </c>
      <c r="D113" s="7" t="s">
        <v>415</v>
      </c>
      <c r="E113" s="7" t="s">
        <v>1020</v>
      </c>
      <c r="F113" s="7" t="s">
        <v>1045</v>
      </c>
    </row>
    <row r="114" spans="1:6" x14ac:dyDescent="0.25">
      <c r="A114" s="7">
        <v>800</v>
      </c>
      <c r="B114" s="7" t="s">
        <v>1046</v>
      </c>
      <c r="C114" s="7" t="s">
        <v>1047</v>
      </c>
      <c r="D114" s="7" t="s">
        <v>785</v>
      </c>
      <c r="E114" s="7" t="s">
        <v>1002</v>
      </c>
      <c r="F114" s="7" t="s">
        <v>1045</v>
      </c>
    </row>
    <row r="115" spans="1:6" x14ac:dyDescent="0.25">
      <c r="A115" s="7">
        <v>800</v>
      </c>
      <c r="B115" s="7" t="s">
        <v>986</v>
      </c>
      <c r="C115" s="7" t="s">
        <v>987</v>
      </c>
      <c r="D115" s="7" t="s">
        <v>988</v>
      </c>
      <c r="E115" s="7" t="s">
        <v>989</v>
      </c>
      <c r="F115" s="7" t="s">
        <v>1025</v>
      </c>
    </row>
    <row r="116" spans="1:6" x14ac:dyDescent="0.25">
      <c r="A116" s="7">
        <v>800</v>
      </c>
      <c r="B116" s="7" t="s">
        <v>991</v>
      </c>
      <c r="C116" s="7" t="s">
        <v>992</v>
      </c>
      <c r="D116" s="7" t="s">
        <v>993</v>
      </c>
      <c r="E116" s="7" t="s">
        <v>994</v>
      </c>
      <c r="F116" s="7" t="s">
        <v>1025</v>
      </c>
    </row>
    <row r="117" spans="1:6" x14ac:dyDescent="0.25">
      <c r="A117" s="7">
        <v>800</v>
      </c>
      <c r="B117" s="7" t="s">
        <v>1003</v>
      </c>
      <c r="C117" s="7" t="s">
        <v>779</v>
      </c>
      <c r="D117" s="7" t="s">
        <v>1004</v>
      </c>
      <c r="E117" s="7" t="s">
        <v>1005</v>
      </c>
      <c r="F117" s="7" t="s">
        <v>1025</v>
      </c>
    </row>
    <row r="118" spans="1:6" x14ac:dyDescent="0.25">
      <c r="A118" s="7">
        <v>801</v>
      </c>
      <c r="B118" s="7" t="s">
        <v>986</v>
      </c>
      <c r="C118" s="7" t="s">
        <v>987</v>
      </c>
      <c r="D118" s="7" t="s">
        <v>988</v>
      </c>
      <c r="E118" s="7" t="s">
        <v>989</v>
      </c>
      <c r="F118" s="7" t="s">
        <v>990</v>
      </c>
    </row>
    <row r="119" spans="1:6" x14ac:dyDescent="0.25">
      <c r="A119" s="7">
        <v>801</v>
      </c>
      <c r="B119" s="7" t="s">
        <v>991</v>
      </c>
      <c r="C119" s="7" t="s">
        <v>992</v>
      </c>
      <c r="D119" s="7" t="s">
        <v>993</v>
      </c>
      <c r="E119" s="7" t="s">
        <v>994</v>
      </c>
      <c r="F119" s="7" t="s">
        <v>990</v>
      </c>
    </row>
    <row r="120" spans="1:6" x14ac:dyDescent="0.25">
      <c r="A120" s="7">
        <v>801</v>
      </c>
      <c r="B120" s="7" t="s">
        <v>995</v>
      </c>
      <c r="C120" s="7" t="s">
        <v>478</v>
      </c>
      <c r="D120" s="7" t="s">
        <v>996</v>
      </c>
      <c r="E120" s="7" t="s">
        <v>997</v>
      </c>
      <c r="F120" s="7" t="s">
        <v>1051</v>
      </c>
    </row>
    <row r="121" spans="1:6" x14ac:dyDescent="0.25">
      <c r="A121" s="7">
        <v>801</v>
      </c>
      <c r="B121" s="7" t="s">
        <v>1052</v>
      </c>
      <c r="C121" s="7" t="s">
        <v>1053</v>
      </c>
      <c r="D121" s="7" t="s">
        <v>1023</v>
      </c>
      <c r="E121" s="7" t="s">
        <v>1002</v>
      </c>
      <c r="F121" s="7" t="s">
        <v>1051</v>
      </c>
    </row>
    <row r="122" spans="1:6" x14ac:dyDescent="0.25">
      <c r="A122" s="7">
        <v>801</v>
      </c>
      <c r="B122" s="7" t="s">
        <v>1003</v>
      </c>
      <c r="C122" s="7" t="s">
        <v>779</v>
      </c>
      <c r="D122" s="7" t="s">
        <v>1004</v>
      </c>
      <c r="E122" s="7" t="s">
        <v>1005</v>
      </c>
      <c r="F122" s="7" t="s">
        <v>990</v>
      </c>
    </row>
    <row r="123" spans="1:6" x14ac:dyDescent="0.25">
      <c r="A123" s="7">
        <v>801</v>
      </c>
      <c r="B123" s="7" t="s">
        <v>1006</v>
      </c>
      <c r="C123" s="7" t="s">
        <v>1007</v>
      </c>
      <c r="D123" s="7" t="s">
        <v>1008</v>
      </c>
      <c r="E123" s="7" t="s">
        <v>1009</v>
      </c>
      <c r="F123" s="7" t="s">
        <v>1010</v>
      </c>
    </row>
    <row r="124" spans="1:6" x14ac:dyDescent="0.25">
      <c r="A124" s="7">
        <v>802</v>
      </c>
      <c r="B124" s="7" t="s">
        <v>1014</v>
      </c>
      <c r="C124" s="7" t="s">
        <v>1015</v>
      </c>
      <c r="D124" s="7" t="s">
        <v>960</v>
      </c>
      <c r="E124" s="7" t="s">
        <v>1016</v>
      </c>
      <c r="F124" s="7" t="s">
        <v>1017</v>
      </c>
    </row>
    <row r="125" spans="1:6" x14ac:dyDescent="0.25">
      <c r="A125" s="7">
        <v>802</v>
      </c>
      <c r="B125" s="7" t="s">
        <v>1018</v>
      </c>
      <c r="C125" s="7" t="s">
        <v>1019</v>
      </c>
      <c r="D125" s="7" t="s">
        <v>415</v>
      </c>
      <c r="E125" s="7" t="s">
        <v>1020</v>
      </c>
      <c r="F125" s="7" t="s">
        <v>1045</v>
      </c>
    </row>
    <row r="126" spans="1:6" x14ac:dyDescent="0.25">
      <c r="A126" s="7">
        <v>802</v>
      </c>
      <c r="B126" s="7" t="s">
        <v>1046</v>
      </c>
      <c r="C126" s="7" t="s">
        <v>1047</v>
      </c>
      <c r="D126" s="7" t="s">
        <v>785</v>
      </c>
      <c r="E126" s="7" t="s">
        <v>1002</v>
      </c>
      <c r="F126" s="7" t="s">
        <v>1045</v>
      </c>
    </row>
    <row r="127" spans="1:6" x14ac:dyDescent="0.25">
      <c r="A127" s="7">
        <v>802</v>
      </c>
      <c r="B127" s="7" t="s">
        <v>986</v>
      </c>
      <c r="C127" s="7" t="s">
        <v>987</v>
      </c>
      <c r="D127" s="7" t="s">
        <v>988</v>
      </c>
      <c r="E127" s="7" t="s">
        <v>989</v>
      </c>
      <c r="F127" s="7" t="s">
        <v>1025</v>
      </c>
    </row>
    <row r="128" spans="1:6" x14ac:dyDescent="0.25">
      <c r="A128" s="7">
        <v>802</v>
      </c>
      <c r="B128" s="7" t="s">
        <v>991</v>
      </c>
      <c r="C128" s="7" t="s">
        <v>992</v>
      </c>
      <c r="D128" s="7" t="s">
        <v>993</v>
      </c>
      <c r="E128" s="7" t="s">
        <v>994</v>
      </c>
      <c r="F128" s="7" t="s">
        <v>1025</v>
      </c>
    </row>
    <row r="129" spans="1:6" x14ac:dyDescent="0.25">
      <c r="A129" s="7">
        <v>802</v>
      </c>
      <c r="B129" s="7" t="s">
        <v>1003</v>
      </c>
      <c r="C129" s="7" t="s">
        <v>779</v>
      </c>
      <c r="D129" s="7" t="s">
        <v>1004</v>
      </c>
      <c r="E129" s="7" t="s">
        <v>1005</v>
      </c>
      <c r="F129" s="7" t="s">
        <v>1025</v>
      </c>
    </row>
    <row r="130" spans="1:6" x14ac:dyDescent="0.25">
      <c r="A130" s="7">
        <v>803</v>
      </c>
      <c r="B130" s="7" t="s">
        <v>986</v>
      </c>
      <c r="C130" s="7" t="s">
        <v>987</v>
      </c>
      <c r="D130" s="7" t="s">
        <v>988</v>
      </c>
      <c r="E130" s="7" t="s">
        <v>989</v>
      </c>
      <c r="F130" s="7" t="s">
        <v>990</v>
      </c>
    </row>
    <row r="131" spans="1:6" x14ac:dyDescent="0.25">
      <c r="A131" s="7">
        <v>803</v>
      </c>
      <c r="B131" s="7" t="s">
        <v>991</v>
      </c>
      <c r="C131" s="7" t="s">
        <v>992</v>
      </c>
      <c r="D131" s="7" t="s">
        <v>993</v>
      </c>
      <c r="E131" s="7" t="s">
        <v>994</v>
      </c>
      <c r="F131" s="7" t="s">
        <v>990</v>
      </c>
    </row>
    <row r="132" spans="1:6" x14ac:dyDescent="0.25">
      <c r="A132" s="7">
        <v>803</v>
      </c>
      <c r="B132" s="7" t="s">
        <v>995</v>
      </c>
      <c r="C132" s="7" t="s">
        <v>478</v>
      </c>
      <c r="D132" s="7" t="s">
        <v>996</v>
      </c>
      <c r="E132" s="7" t="s">
        <v>997</v>
      </c>
      <c r="F132" s="7" t="s">
        <v>1054</v>
      </c>
    </row>
    <row r="133" spans="1:6" x14ac:dyDescent="0.25">
      <c r="A133" s="7">
        <v>803</v>
      </c>
      <c r="B133" s="7" t="s">
        <v>1055</v>
      </c>
      <c r="C133" s="7" t="s">
        <v>764</v>
      </c>
      <c r="D133" s="7" t="s">
        <v>1056</v>
      </c>
      <c r="E133" s="7" t="s">
        <v>1002</v>
      </c>
      <c r="F133" s="7" t="s">
        <v>1054</v>
      </c>
    </row>
    <row r="134" spans="1:6" x14ac:dyDescent="0.25">
      <c r="A134" s="7">
        <v>803</v>
      </c>
      <c r="B134" s="7" t="s">
        <v>1003</v>
      </c>
      <c r="C134" s="7" t="s">
        <v>779</v>
      </c>
      <c r="D134" s="7" t="s">
        <v>1004</v>
      </c>
      <c r="E134" s="7" t="s">
        <v>1005</v>
      </c>
      <c r="F134" s="7" t="s">
        <v>990</v>
      </c>
    </row>
    <row r="135" spans="1:6" x14ac:dyDescent="0.25">
      <c r="A135" s="7">
        <v>803</v>
      </c>
      <c r="B135" s="7" t="s">
        <v>1006</v>
      </c>
      <c r="C135" s="7" t="s">
        <v>1007</v>
      </c>
      <c r="D135" s="7" t="s">
        <v>1008</v>
      </c>
      <c r="E135" s="7" t="s">
        <v>1009</v>
      </c>
      <c r="F135" s="7" t="s">
        <v>1010</v>
      </c>
    </row>
    <row r="136" spans="1:6" x14ac:dyDescent="0.25">
      <c r="A136" s="7">
        <v>805</v>
      </c>
      <c r="B136" s="7" t="s">
        <v>986</v>
      </c>
      <c r="C136" s="7" t="s">
        <v>987</v>
      </c>
      <c r="D136" s="7" t="s">
        <v>988</v>
      </c>
      <c r="E136" s="7" t="s">
        <v>989</v>
      </c>
      <c r="F136" s="7" t="s">
        <v>990</v>
      </c>
    </row>
    <row r="137" spans="1:6" x14ac:dyDescent="0.25">
      <c r="A137" s="7">
        <v>805</v>
      </c>
      <c r="B137" s="7" t="s">
        <v>991</v>
      </c>
      <c r="C137" s="7" t="s">
        <v>992</v>
      </c>
      <c r="D137" s="7" t="s">
        <v>993</v>
      </c>
      <c r="E137" s="7" t="s">
        <v>994</v>
      </c>
      <c r="F137" s="7" t="s">
        <v>990</v>
      </c>
    </row>
    <row r="138" spans="1:6" x14ac:dyDescent="0.25">
      <c r="A138" s="7">
        <v>805</v>
      </c>
      <c r="B138" s="7" t="s">
        <v>995</v>
      </c>
      <c r="C138" s="7" t="s">
        <v>478</v>
      </c>
      <c r="D138" s="7" t="s">
        <v>996</v>
      </c>
      <c r="E138" s="7" t="s">
        <v>997</v>
      </c>
      <c r="F138" s="7" t="s">
        <v>1057</v>
      </c>
    </row>
    <row r="139" spans="1:6" x14ac:dyDescent="0.25">
      <c r="A139" s="7">
        <v>805</v>
      </c>
      <c r="B139" s="7" t="s">
        <v>1058</v>
      </c>
      <c r="C139" s="7" t="s">
        <v>1059</v>
      </c>
      <c r="D139" s="7" t="s">
        <v>1060</v>
      </c>
      <c r="E139" s="7" t="s">
        <v>1002</v>
      </c>
      <c r="F139" s="7" t="s">
        <v>1057</v>
      </c>
    </row>
    <row r="140" spans="1:6" x14ac:dyDescent="0.25">
      <c r="A140" s="7">
        <v>805</v>
      </c>
      <c r="B140" s="7" t="s">
        <v>1003</v>
      </c>
      <c r="C140" s="7" t="s">
        <v>779</v>
      </c>
      <c r="D140" s="7" t="s">
        <v>1004</v>
      </c>
      <c r="E140" s="7" t="s">
        <v>1005</v>
      </c>
      <c r="F140" s="7" t="s">
        <v>990</v>
      </c>
    </row>
    <row r="141" spans="1:6" x14ac:dyDescent="0.25">
      <c r="A141" s="7">
        <v>805</v>
      </c>
      <c r="B141" s="7" t="s">
        <v>1006</v>
      </c>
      <c r="C141" s="7" t="s">
        <v>1007</v>
      </c>
      <c r="D141" s="7" t="s">
        <v>1008</v>
      </c>
      <c r="E141" s="7" t="s">
        <v>1009</v>
      </c>
      <c r="F141" s="7" t="s">
        <v>1010</v>
      </c>
    </row>
    <row r="142" spans="1:6" x14ac:dyDescent="0.25">
      <c r="A142" s="7">
        <v>811</v>
      </c>
      <c r="B142" s="7" t="s">
        <v>986</v>
      </c>
      <c r="C142" s="7" t="s">
        <v>987</v>
      </c>
      <c r="D142" s="7" t="s">
        <v>988</v>
      </c>
      <c r="E142" s="7" t="s">
        <v>989</v>
      </c>
      <c r="F142" s="7" t="s">
        <v>990</v>
      </c>
    </row>
    <row r="143" spans="1:6" x14ac:dyDescent="0.25">
      <c r="A143" s="7">
        <v>811</v>
      </c>
      <c r="B143" s="7" t="s">
        <v>991</v>
      </c>
      <c r="C143" s="7" t="s">
        <v>992</v>
      </c>
      <c r="D143" s="7" t="s">
        <v>993</v>
      </c>
      <c r="E143" s="7" t="s">
        <v>994</v>
      </c>
      <c r="F143" s="7" t="s">
        <v>990</v>
      </c>
    </row>
    <row r="144" spans="1:6" x14ac:dyDescent="0.25">
      <c r="A144" s="7">
        <v>811</v>
      </c>
      <c r="B144" s="7" t="s">
        <v>1033</v>
      </c>
      <c r="C144" s="7" t="s">
        <v>478</v>
      </c>
      <c r="D144" s="7" t="s">
        <v>1034</v>
      </c>
      <c r="E144" s="7" t="s">
        <v>1002</v>
      </c>
      <c r="F144" s="7" t="s">
        <v>1035</v>
      </c>
    </row>
    <row r="145" spans="1:6" x14ac:dyDescent="0.25">
      <c r="A145" s="7">
        <v>811</v>
      </c>
      <c r="B145" s="7" t="s">
        <v>995</v>
      </c>
      <c r="C145" s="7" t="s">
        <v>478</v>
      </c>
      <c r="D145" s="7" t="s">
        <v>996</v>
      </c>
      <c r="E145" s="7" t="s">
        <v>997</v>
      </c>
      <c r="F145" s="7" t="s">
        <v>1035</v>
      </c>
    </row>
    <row r="146" spans="1:6" x14ac:dyDescent="0.25">
      <c r="A146" s="7">
        <v>811</v>
      </c>
      <c r="B146" s="7" t="s">
        <v>1003</v>
      </c>
      <c r="C146" s="7" t="s">
        <v>779</v>
      </c>
      <c r="D146" s="7" t="s">
        <v>1004</v>
      </c>
      <c r="E146" s="7" t="s">
        <v>1005</v>
      </c>
      <c r="F146" s="7" t="s">
        <v>990</v>
      </c>
    </row>
    <row r="147" spans="1:6" x14ac:dyDescent="0.25">
      <c r="A147" s="7">
        <v>811</v>
      </c>
      <c r="B147" s="7" t="s">
        <v>1006</v>
      </c>
      <c r="C147" s="7" t="s">
        <v>1007</v>
      </c>
      <c r="D147" s="7" t="s">
        <v>1008</v>
      </c>
      <c r="E147" s="7" t="s">
        <v>1009</v>
      </c>
      <c r="F147" s="7" t="s">
        <v>1010</v>
      </c>
    </row>
    <row r="148" spans="1:6" x14ac:dyDescent="0.25">
      <c r="A148" s="7">
        <v>812</v>
      </c>
      <c r="B148" s="7" t="s">
        <v>1014</v>
      </c>
      <c r="C148" s="7" t="s">
        <v>1015</v>
      </c>
      <c r="D148" s="7" t="s">
        <v>960</v>
      </c>
      <c r="E148" s="7" t="s">
        <v>1016</v>
      </c>
      <c r="F148" s="7" t="s">
        <v>1017</v>
      </c>
    </row>
    <row r="149" spans="1:6" x14ac:dyDescent="0.25">
      <c r="A149" s="7">
        <v>812</v>
      </c>
      <c r="B149" s="7" t="s">
        <v>1018</v>
      </c>
      <c r="C149" s="7" t="s">
        <v>1019</v>
      </c>
      <c r="D149" s="7" t="s">
        <v>415</v>
      </c>
      <c r="E149" s="7" t="s">
        <v>1020</v>
      </c>
      <c r="F149" s="7" t="s">
        <v>1021</v>
      </c>
    </row>
    <row r="150" spans="1:6" x14ac:dyDescent="0.25">
      <c r="A150" s="7">
        <v>812</v>
      </c>
      <c r="B150" s="7" t="s">
        <v>1022</v>
      </c>
      <c r="C150" s="7" t="s">
        <v>1023</v>
      </c>
      <c r="D150" s="7" t="s">
        <v>1024</v>
      </c>
      <c r="E150" s="7" t="s">
        <v>1002</v>
      </c>
      <c r="F150" s="7" t="s">
        <v>1021</v>
      </c>
    </row>
    <row r="151" spans="1:6" x14ac:dyDescent="0.25">
      <c r="A151" s="7">
        <v>812</v>
      </c>
      <c r="B151" s="7" t="s">
        <v>986</v>
      </c>
      <c r="C151" s="7" t="s">
        <v>987</v>
      </c>
      <c r="D151" s="7" t="s">
        <v>988</v>
      </c>
      <c r="E151" s="7" t="s">
        <v>989</v>
      </c>
      <c r="F151" s="7" t="s">
        <v>1025</v>
      </c>
    </row>
    <row r="152" spans="1:6" x14ac:dyDescent="0.25">
      <c r="A152" s="7">
        <v>812</v>
      </c>
      <c r="B152" s="7" t="s">
        <v>991</v>
      </c>
      <c r="C152" s="7" t="s">
        <v>992</v>
      </c>
      <c r="D152" s="7" t="s">
        <v>993</v>
      </c>
      <c r="E152" s="7" t="s">
        <v>994</v>
      </c>
      <c r="F152" s="7" t="s">
        <v>1025</v>
      </c>
    </row>
    <row r="153" spans="1:6" x14ac:dyDescent="0.25">
      <c r="A153" s="7">
        <v>812</v>
      </c>
      <c r="B153" s="7" t="s">
        <v>1003</v>
      </c>
      <c r="C153" s="7" t="s">
        <v>779</v>
      </c>
      <c r="D153" s="7" t="s">
        <v>1004</v>
      </c>
      <c r="E153" s="7" t="s">
        <v>1005</v>
      </c>
      <c r="F153" s="7" t="s">
        <v>1025</v>
      </c>
    </row>
    <row r="154" spans="1:6" x14ac:dyDescent="0.25">
      <c r="A154" s="7">
        <v>813</v>
      </c>
      <c r="B154" s="7" t="s">
        <v>1048</v>
      </c>
      <c r="C154" s="7" t="s">
        <v>1049</v>
      </c>
      <c r="D154" s="7" t="s">
        <v>802</v>
      </c>
      <c r="E154" s="7" t="s">
        <v>1002</v>
      </c>
      <c r="F154" s="7" t="s">
        <v>1050</v>
      </c>
    </row>
    <row r="155" spans="1:6" x14ac:dyDescent="0.25">
      <c r="A155" s="7">
        <v>813</v>
      </c>
      <c r="B155" s="7" t="s">
        <v>986</v>
      </c>
      <c r="C155" s="7" t="s">
        <v>987</v>
      </c>
      <c r="D155" s="7" t="s">
        <v>988</v>
      </c>
      <c r="E155" s="7" t="s">
        <v>989</v>
      </c>
      <c r="F155" s="7" t="s">
        <v>990</v>
      </c>
    </row>
    <row r="156" spans="1:6" x14ac:dyDescent="0.25">
      <c r="A156" s="7">
        <v>813</v>
      </c>
      <c r="B156" s="7" t="s">
        <v>991</v>
      </c>
      <c r="C156" s="7" t="s">
        <v>992</v>
      </c>
      <c r="D156" s="7" t="s">
        <v>993</v>
      </c>
      <c r="E156" s="7" t="s">
        <v>994</v>
      </c>
      <c r="F156" s="7" t="s">
        <v>990</v>
      </c>
    </row>
    <row r="157" spans="1:6" x14ac:dyDescent="0.25">
      <c r="A157" s="7">
        <v>813</v>
      </c>
      <c r="B157" s="7" t="s">
        <v>995</v>
      </c>
      <c r="C157" s="7" t="s">
        <v>478</v>
      </c>
      <c r="D157" s="7" t="s">
        <v>996</v>
      </c>
      <c r="E157" s="7" t="s">
        <v>997</v>
      </c>
      <c r="F157" s="7" t="s">
        <v>1050</v>
      </c>
    </row>
    <row r="158" spans="1:6" x14ac:dyDescent="0.25">
      <c r="A158" s="7">
        <v>813</v>
      </c>
      <c r="B158" s="7" t="s">
        <v>1003</v>
      </c>
      <c r="C158" s="7" t="s">
        <v>779</v>
      </c>
      <c r="D158" s="7" t="s">
        <v>1004</v>
      </c>
      <c r="E158" s="7" t="s">
        <v>1005</v>
      </c>
      <c r="F158" s="7" t="s">
        <v>990</v>
      </c>
    </row>
    <row r="159" spans="1:6" x14ac:dyDescent="0.25">
      <c r="A159" s="7">
        <v>813</v>
      </c>
      <c r="B159" s="7" t="s">
        <v>1006</v>
      </c>
      <c r="C159" s="7" t="s">
        <v>1007</v>
      </c>
      <c r="D159" s="7" t="s">
        <v>1008</v>
      </c>
      <c r="E159" s="7" t="s">
        <v>1009</v>
      </c>
      <c r="F159" s="7" t="s">
        <v>1010</v>
      </c>
    </row>
    <row r="160" spans="1:6" x14ac:dyDescent="0.25">
      <c r="A160" s="7">
        <v>838</v>
      </c>
      <c r="B160" s="7" t="s">
        <v>1014</v>
      </c>
      <c r="C160" s="7" t="s">
        <v>1015</v>
      </c>
      <c r="D160" s="7" t="s">
        <v>960</v>
      </c>
      <c r="E160" s="7" t="s">
        <v>1016</v>
      </c>
      <c r="F160" s="7" t="s">
        <v>1017</v>
      </c>
    </row>
    <row r="161" spans="1:6" x14ac:dyDescent="0.25">
      <c r="A161" s="7">
        <v>838</v>
      </c>
      <c r="B161" s="7" t="s">
        <v>1041</v>
      </c>
      <c r="C161" s="7" t="s">
        <v>1042</v>
      </c>
      <c r="D161" s="7" t="s">
        <v>1043</v>
      </c>
      <c r="E161" s="7" t="s">
        <v>1040</v>
      </c>
      <c r="F161" s="7" t="s">
        <v>1044</v>
      </c>
    </row>
    <row r="162" spans="1:6" x14ac:dyDescent="0.25">
      <c r="A162" s="7">
        <v>838</v>
      </c>
      <c r="B162" s="7" t="s">
        <v>1018</v>
      </c>
      <c r="C162" s="7" t="s">
        <v>1019</v>
      </c>
      <c r="D162" s="7" t="s">
        <v>415</v>
      </c>
      <c r="E162" s="7" t="s">
        <v>1020</v>
      </c>
      <c r="F162" s="7" t="s">
        <v>1044</v>
      </c>
    </row>
    <row r="163" spans="1:6" x14ac:dyDescent="0.25">
      <c r="A163" s="7">
        <v>838</v>
      </c>
      <c r="B163" s="7" t="s">
        <v>986</v>
      </c>
      <c r="C163" s="7" t="s">
        <v>987</v>
      </c>
      <c r="D163" s="7" t="s">
        <v>988</v>
      </c>
      <c r="E163" s="7" t="s">
        <v>989</v>
      </c>
      <c r="F163" s="7" t="s">
        <v>1025</v>
      </c>
    </row>
    <row r="164" spans="1:6" x14ac:dyDescent="0.25">
      <c r="A164" s="7">
        <v>838</v>
      </c>
      <c r="B164" s="7" t="s">
        <v>991</v>
      </c>
      <c r="C164" s="7" t="s">
        <v>992</v>
      </c>
      <c r="D164" s="7" t="s">
        <v>993</v>
      </c>
      <c r="E164" s="7" t="s">
        <v>994</v>
      </c>
      <c r="F164" s="7" t="s">
        <v>1025</v>
      </c>
    </row>
    <row r="165" spans="1:6" x14ac:dyDescent="0.25">
      <c r="A165" s="7">
        <v>838</v>
      </c>
      <c r="B165" s="7" t="s">
        <v>1003</v>
      </c>
      <c r="C165" s="7" t="s">
        <v>779</v>
      </c>
      <c r="D165" s="7" t="s">
        <v>1004</v>
      </c>
      <c r="E165" s="7" t="s">
        <v>1005</v>
      </c>
      <c r="F165" s="7" t="s">
        <v>1025</v>
      </c>
    </row>
    <row r="166" spans="1:6" x14ac:dyDescent="0.25">
      <c r="A166" s="7">
        <v>839</v>
      </c>
      <c r="B166" s="7" t="s">
        <v>1014</v>
      </c>
      <c r="C166" s="7" t="s">
        <v>1015</v>
      </c>
      <c r="D166" s="7" t="s">
        <v>960</v>
      </c>
      <c r="E166" s="7" t="s">
        <v>1016</v>
      </c>
      <c r="F166" s="7" t="s">
        <v>1017</v>
      </c>
    </row>
    <row r="167" spans="1:6" x14ac:dyDescent="0.25">
      <c r="A167" s="7">
        <v>839</v>
      </c>
      <c r="B167" s="7" t="s">
        <v>1041</v>
      </c>
      <c r="C167" s="7" t="s">
        <v>1042</v>
      </c>
      <c r="D167" s="7" t="s">
        <v>1043</v>
      </c>
      <c r="E167" s="7" t="s">
        <v>1040</v>
      </c>
      <c r="F167" s="7" t="s">
        <v>1044</v>
      </c>
    </row>
    <row r="168" spans="1:6" x14ac:dyDescent="0.25">
      <c r="A168" s="7">
        <v>839</v>
      </c>
      <c r="B168" s="7" t="s">
        <v>1018</v>
      </c>
      <c r="C168" s="7" t="s">
        <v>1019</v>
      </c>
      <c r="D168" s="7" t="s">
        <v>415</v>
      </c>
      <c r="E168" s="7" t="s">
        <v>1020</v>
      </c>
      <c r="F168" s="7" t="s">
        <v>1044</v>
      </c>
    </row>
    <row r="169" spans="1:6" x14ac:dyDescent="0.25">
      <c r="A169" s="7">
        <v>839</v>
      </c>
      <c r="B169" s="7" t="s">
        <v>986</v>
      </c>
      <c r="C169" s="7" t="s">
        <v>987</v>
      </c>
      <c r="D169" s="7" t="s">
        <v>988</v>
      </c>
      <c r="E169" s="7" t="s">
        <v>989</v>
      </c>
      <c r="F169" s="7" t="s">
        <v>1025</v>
      </c>
    </row>
    <row r="170" spans="1:6" x14ac:dyDescent="0.25">
      <c r="A170" s="7">
        <v>839</v>
      </c>
      <c r="B170" s="7" t="s">
        <v>991</v>
      </c>
      <c r="C170" s="7" t="s">
        <v>992</v>
      </c>
      <c r="D170" s="7" t="s">
        <v>993</v>
      </c>
      <c r="E170" s="7" t="s">
        <v>994</v>
      </c>
      <c r="F170" s="7" t="s">
        <v>1025</v>
      </c>
    </row>
    <row r="171" spans="1:6" x14ac:dyDescent="0.25">
      <c r="A171" s="7">
        <v>839</v>
      </c>
      <c r="B171" s="7" t="s">
        <v>1003</v>
      </c>
      <c r="C171" s="7" t="s">
        <v>779</v>
      </c>
      <c r="D171" s="7" t="s">
        <v>1004</v>
      </c>
      <c r="E171" s="7" t="s">
        <v>1005</v>
      </c>
      <c r="F171" s="7" t="s">
        <v>1025</v>
      </c>
    </row>
    <row r="172" spans="1:6" x14ac:dyDescent="0.25">
      <c r="A172" s="7">
        <v>840</v>
      </c>
      <c r="B172" s="7" t="s">
        <v>1014</v>
      </c>
      <c r="C172" s="7" t="s">
        <v>1015</v>
      </c>
      <c r="D172" s="7" t="s">
        <v>960</v>
      </c>
      <c r="E172" s="7" t="s">
        <v>1016</v>
      </c>
      <c r="F172" s="7" t="s">
        <v>1017</v>
      </c>
    </row>
    <row r="173" spans="1:6" x14ac:dyDescent="0.25">
      <c r="A173" s="7">
        <v>840</v>
      </c>
      <c r="B173" s="7" t="s">
        <v>1041</v>
      </c>
      <c r="C173" s="7" t="s">
        <v>1042</v>
      </c>
      <c r="D173" s="7" t="s">
        <v>1043</v>
      </c>
      <c r="E173" s="7" t="s">
        <v>1040</v>
      </c>
      <c r="F173" s="7" t="s">
        <v>1044</v>
      </c>
    </row>
    <row r="174" spans="1:6" x14ac:dyDescent="0.25">
      <c r="A174" s="7">
        <v>840</v>
      </c>
      <c r="B174" s="7" t="s">
        <v>1018</v>
      </c>
      <c r="C174" s="7" t="s">
        <v>1019</v>
      </c>
      <c r="D174" s="7" t="s">
        <v>415</v>
      </c>
      <c r="E174" s="7" t="s">
        <v>1020</v>
      </c>
      <c r="F174" s="7" t="s">
        <v>1044</v>
      </c>
    </row>
    <row r="175" spans="1:6" x14ac:dyDescent="0.25">
      <c r="A175" s="7">
        <v>840</v>
      </c>
      <c r="B175" s="7" t="s">
        <v>986</v>
      </c>
      <c r="C175" s="7" t="s">
        <v>987</v>
      </c>
      <c r="D175" s="7" t="s">
        <v>988</v>
      </c>
      <c r="E175" s="7" t="s">
        <v>989</v>
      </c>
      <c r="F175" s="7" t="s">
        <v>1025</v>
      </c>
    </row>
    <row r="176" spans="1:6" x14ac:dyDescent="0.25">
      <c r="A176" s="7">
        <v>840</v>
      </c>
      <c r="B176" s="7" t="s">
        <v>991</v>
      </c>
      <c r="C176" s="7" t="s">
        <v>992</v>
      </c>
      <c r="D176" s="7" t="s">
        <v>993</v>
      </c>
      <c r="E176" s="7" t="s">
        <v>994</v>
      </c>
      <c r="F176" s="7" t="s">
        <v>1025</v>
      </c>
    </row>
    <row r="177" spans="1:6" x14ac:dyDescent="0.25">
      <c r="A177" s="7">
        <v>840</v>
      </c>
      <c r="B177" s="7" t="s">
        <v>1003</v>
      </c>
      <c r="C177" s="7" t="s">
        <v>779</v>
      </c>
      <c r="D177" s="7" t="s">
        <v>1004</v>
      </c>
      <c r="E177" s="7" t="s">
        <v>1005</v>
      </c>
      <c r="F177" s="7" t="s">
        <v>1025</v>
      </c>
    </row>
    <row r="178" spans="1:6" x14ac:dyDescent="0.25">
      <c r="A178" s="7">
        <v>841</v>
      </c>
      <c r="B178" s="7" t="s">
        <v>986</v>
      </c>
      <c r="C178" s="7" t="s">
        <v>987</v>
      </c>
      <c r="D178" s="7" t="s">
        <v>988</v>
      </c>
      <c r="E178" s="7" t="s">
        <v>989</v>
      </c>
      <c r="F178" s="7" t="s">
        <v>990</v>
      </c>
    </row>
    <row r="179" spans="1:6" x14ac:dyDescent="0.25">
      <c r="A179" s="7">
        <v>841</v>
      </c>
      <c r="B179" s="7" t="s">
        <v>991</v>
      </c>
      <c r="C179" s="7" t="s">
        <v>992</v>
      </c>
      <c r="D179" s="7" t="s">
        <v>993</v>
      </c>
      <c r="E179" s="7" t="s">
        <v>994</v>
      </c>
      <c r="F179" s="7" t="s">
        <v>990</v>
      </c>
    </row>
    <row r="180" spans="1:6" x14ac:dyDescent="0.25">
      <c r="A180" s="7">
        <v>841</v>
      </c>
      <c r="B180" s="7" t="s">
        <v>1033</v>
      </c>
      <c r="C180" s="7" t="s">
        <v>478</v>
      </c>
      <c r="D180" s="7" t="s">
        <v>1034</v>
      </c>
      <c r="E180" s="7" t="s">
        <v>1002</v>
      </c>
      <c r="F180" s="7" t="s">
        <v>1035</v>
      </c>
    </row>
    <row r="181" spans="1:6" x14ac:dyDescent="0.25">
      <c r="A181" s="7">
        <v>841</v>
      </c>
      <c r="B181" s="7" t="s">
        <v>995</v>
      </c>
      <c r="C181" s="7" t="s">
        <v>478</v>
      </c>
      <c r="D181" s="7" t="s">
        <v>996</v>
      </c>
      <c r="E181" s="7" t="s">
        <v>997</v>
      </c>
      <c r="F181" s="7" t="s">
        <v>1035</v>
      </c>
    </row>
    <row r="182" spans="1:6" x14ac:dyDescent="0.25">
      <c r="A182" s="7">
        <v>841</v>
      </c>
      <c r="B182" s="7" t="s">
        <v>1003</v>
      </c>
      <c r="C182" s="7" t="s">
        <v>779</v>
      </c>
      <c r="D182" s="7" t="s">
        <v>1004</v>
      </c>
      <c r="E182" s="7" t="s">
        <v>1005</v>
      </c>
      <c r="F182" s="7" t="s">
        <v>990</v>
      </c>
    </row>
    <row r="183" spans="1:6" x14ac:dyDescent="0.25">
      <c r="A183" s="7">
        <v>841</v>
      </c>
      <c r="B183" s="7" t="s">
        <v>1006</v>
      </c>
      <c r="C183" s="7" t="s">
        <v>1007</v>
      </c>
      <c r="D183" s="7" t="s">
        <v>1008</v>
      </c>
      <c r="E183" s="7" t="s">
        <v>1009</v>
      </c>
      <c r="F183" s="7" t="s">
        <v>1010</v>
      </c>
    </row>
    <row r="184" spans="1:6" x14ac:dyDescent="0.25">
      <c r="A184" s="7">
        <v>842</v>
      </c>
      <c r="B184" s="7" t="s">
        <v>1048</v>
      </c>
      <c r="C184" s="7" t="s">
        <v>1049</v>
      </c>
      <c r="D184" s="7" t="s">
        <v>802</v>
      </c>
      <c r="E184" s="7" t="s">
        <v>1002</v>
      </c>
      <c r="F184" s="7" t="s">
        <v>1050</v>
      </c>
    </row>
    <row r="185" spans="1:6" x14ac:dyDescent="0.25">
      <c r="A185" s="7">
        <v>842</v>
      </c>
      <c r="B185" s="7" t="s">
        <v>986</v>
      </c>
      <c r="C185" s="7" t="s">
        <v>987</v>
      </c>
      <c r="D185" s="7" t="s">
        <v>988</v>
      </c>
      <c r="E185" s="7" t="s">
        <v>989</v>
      </c>
      <c r="F185" s="7" t="s">
        <v>990</v>
      </c>
    </row>
    <row r="186" spans="1:6" x14ac:dyDescent="0.25">
      <c r="A186" s="7">
        <v>842</v>
      </c>
      <c r="B186" s="7" t="s">
        <v>991</v>
      </c>
      <c r="C186" s="7" t="s">
        <v>992</v>
      </c>
      <c r="D186" s="7" t="s">
        <v>993</v>
      </c>
      <c r="E186" s="7" t="s">
        <v>994</v>
      </c>
      <c r="F186" s="7" t="s">
        <v>990</v>
      </c>
    </row>
    <row r="187" spans="1:6" x14ac:dyDescent="0.25">
      <c r="A187" s="7">
        <v>842</v>
      </c>
      <c r="B187" s="7" t="s">
        <v>995</v>
      </c>
      <c r="C187" s="7" t="s">
        <v>478</v>
      </c>
      <c r="D187" s="7" t="s">
        <v>996</v>
      </c>
      <c r="E187" s="7" t="s">
        <v>997</v>
      </c>
      <c r="F187" s="7" t="s">
        <v>1050</v>
      </c>
    </row>
    <row r="188" spans="1:6" x14ac:dyDescent="0.25">
      <c r="A188" s="7">
        <v>842</v>
      </c>
      <c r="B188" s="7" t="s">
        <v>1003</v>
      </c>
      <c r="C188" s="7" t="s">
        <v>779</v>
      </c>
      <c r="D188" s="7" t="s">
        <v>1004</v>
      </c>
      <c r="E188" s="7" t="s">
        <v>1005</v>
      </c>
      <c r="F188" s="7" t="s">
        <v>990</v>
      </c>
    </row>
    <row r="189" spans="1:6" x14ac:dyDescent="0.25">
      <c r="A189" s="7">
        <v>842</v>
      </c>
      <c r="B189" s="7" t="s">
        <v>1006</v>
      </c>
      <c r="C189" s="7" t="s">
        <v>1007</v>
      </c>
      <c r="D189" s="7" t="s">
        <v>1008</v>
      </c>
      <c r="E189" s="7" t="s">
        <v>1009</v>
      </c>
      <c r="F189" s="7" t="s">
        <v>1010</v>
      </c>
    </row>
    <row r="190" spans="1:6" x14ac:dyDescent="0.25">
      <c r="A190" s="7">
        <v>843</v>
      </c>
      <c r="B190" s="7" t="s">
        <v>1014</v>
      </c>
      <c r="C190" s="7" t="s">
        <v>1015</v>
      </c>
      <c r="D190" s="7" t="s">
        <v>960</v>
      </c>
      <c r="E190" s="7" t="s">
        <v>1016</v>
      </c>
      <c r="F190" s="7" t="s">
        <v>1017</v>
      </c>
    </row>
    <row r="191" spans="1:6" x14ac:dyDescent="0.25">
      <c r="A191" s="7">
        <v>843</v>
      </c>
      <c r="B191" s="7" t="s">
        <v>1041</v>
      </c>
      <c r="C191" s="7" t="s">
        <v>1042</v>
      </c>
      <c r="D191" s="7" t="s">
        <v>1043</v>
      </c>
      <c r="E191" s="7" t="s">
        <v>1040</v>
      </c>
      <c r="F191" s="7" t="s">
        <v>1044</v>
      </c>
    </row>
    <row r="192" spans="1:6" x14ac:dyDescent="0.25">
      <c r="A192" s="7">
        <v>843</v>
      </c>
      <c r="B192" s="7" t="s">
        <v>1018</v>
      </c>
      <c r="C192" s="7" t="s">
        <v>1019</v>
      </c>
      <c r="D192" s="7" t="s">
        <v>415</v>
      </c>
      <c r="E192" s="7" t="s">
        <v>1020</v>
      </c>
      <c r="F192" s="7" t="s">
        <v>1044</v>
      </c>
    </row>
    <row r="193" spans="1:6" x14ac:dyDescent="0.25">
      <c r="A193" s="7">
        <v>843</v>
      </c>
      <c r="B193" s="7" t="s">
        <v>986</v>
      </c>
      <c r="C193" s="7" t="s">
        <v>987</v>
      </c>
      <c r="D193" s="7" t="s">
        <v>988</v>
      </c>
      <c r="E193" s="7" t="s">
        <v>989</v>
      </c>
      <c r="F193" s="7" t="s">
        <v>1025</v>
      </c>
    </row>
    <row r="194" spans="1:6" x14ac:dyDescent="0.25">
      <c r="A194" s="7">
        <v>843</v>
      </c>
      <c r="B194" s="7" t="s">
        <v>991</v>
      </c>
      <c r="C194" s="7" t="s">
        <v>992</v>
      </c>
      <c r="D194" s="7" t="s">
        <v>993</v>
      </c>
      <c r="E194" s="7" t="s">
        <v>994</v>
      </c>
      <c r="F194" s="7" t="s">
        <v>1025</v>
      </c>
    </row>
    <row r="195" spans="1:6" x14ac:dyDescent="0.25">
      <c r="A195" s="7">
        <v>843</v>
      </c>
      <c r="B195" s="7" t="s">
        <v>1003</v>
      </c>
      <c r="C195" s="7" t="s">
        <v>779</v>
      </c>
      <c r="D195" s="7" t="s">
        <v>1004</v>
      </c>
      <c r="E195" s="7" t="s">
        <v>1005</v>
      </c>
      <c r="F195" s="7" t="s">
        <v>1025</v>
      </c>
    </row>
    <row r="196" spans="1:6" x14ac:dyDescent="0.25">
      <c r="A196" s="7">
        <v>844</v>
      </c>
      <c r="B196" s="7" t="s">
        <v>986</v>
      </c>
      <c r="C196" s="7" t="s">
        <v>987</v>
      </c>
      <c r="D196" s="7" t="s">
        <v>988</v>
      </c>
      <c r="E196" s="7" t="s">
        <v>989</v>
      </c>
      <c r="F196" s="7" t="s">
        <v>990</v>
      </c>
    </row>
    <row r="197" spans="1:6" x14ac:dyDescent="0.25">
      <c r="A197" s="7">
        <v>844</v>
      </c>
      <c r="B197" s="7" t="s">
        <v>991</v>
      </c>
      <c r="C197" s="7" t="s">
        <v>992</v>
      </c>
      <c r="D197" s="7" t="s">
        <v>993</v>
      </c>
      <c r="E197" s="7" t="s">
        <v>994</v>
      </c>
      <c r="F197" s="7" t="s">
        <v>990</v>
      </c>
    </row>
    <row r="198" spans="1:6" x14ac:dyDescent="0.25">
      <c r="A198" s="7">
        <v>844</v>
      </c>
      <c r="B198" s="7" t="s">
        <v>1061</v>
      </c>
      <c r="C198" s="7" t="s">
        <v>1062</v>
      </c>
      <c r="D198" s="7" t="s">
        <v>780</v>
      </c>
      <c r="E198" s="7" t="s">
        <v>1063</v>
      </c>
      <c r="F198" s="7" t="s">
        <v>1064</v>
      </c>
    </row>
    <row r="199" spans="1:6" x14ac:dyDescent="0.25">
      <c r="A199" s="7">
        <v>844</v>
      </c>
      <c r="B199" s="7" t="s">
        <v>995</v>
      </c>
      <c r="C199" s="7" t="s">
        <v>478</v>
      </c>
      <c r="D199" s="7" t="s">
        <v>996</v>
      </c>
      <c r="E199" s="7" t="s">
        <v>997</v>
      </c>
      <c r="F199" s="7" t="s">
        <v>1064</v>
      </c>
    </row>
    <row r="200" spans="1:6" x14ac:dyDescent="0.25">
      <c r="A200" s="7">
        <v>844</v>
      </c>
      <c r="B200" s="7" t="s">
        <v>1003</v>
      </c>
      <c r="C200" s="7" t="s">
        <v>779</v>
      </c>
      <c r="D200" s="7" t="s">
        <v>1004</v>
      </c>
      <c r="E200" s="7" t="s">
        <v>1005</v>
      </c>
      <c r="F200" s="7" t="s">
        <v>990</v>
      </c>
    </row>
    <row r="201" spans="1:6" x14ac:dyDescent="0.25">
      <c r="A201" s="7">
        <v>844</v>
      </c>
      <c r="B201" s="7" t="s">
        <v>1006</v>
      </c>
      <c r="C201" s="7" t="s">
        <v>1007</v>
      </c>
      <c r="D201" s="7" t="s">
        <v>1008</v>
      </c>
      <c r="E201" s="7" t="s">
        <v>1009</v>
      </c>
      <c r="F201" s="7" t="s">
        <v>1010</v>
      </c>
    </row>
    <row r="202" spans="1:6" x14ac:dyDescent="0.25">
      <c r="A202" s="7">
        <v>845</v>
      </c>
      <c r="B202" s="7" t="s">
        <v>986</v>
      </c>
      <c r="C202" s="7" t="s">
        <v>987</v>
      </c>
      <c r="D202" s="7" t="s">
        <v>988</v>
      </c>
      <c r="E202" s="7" t="s">
        <v>989</v>
      </c>
      <c r="F202" s="7" t="s">
        <v>990</v>
      </c>
    </row>
    <row r="203" spans="1:6" x14ac:dyDescent="0.25">
      <c r="A203" s="7">
        <v>845</v>
      </c>
      <c r="B203" s="7" t="s">
        <v>991</v>
      </c>
      <c r="C203" s="7" t="s">
        <v>992</v>
      </c>
      <c r="D203" s="7" t="s">
        <v>993</v>
      </c>
      <c r="E203" s="7" t="s">
        <v>994</v>
      </c>
      <c r="F203" s="7" t="s">
        <v>990</v>
      </c>
    </row>
    <row r="204" spans="1:6" x14ac:dyDescent="0.25">
      <c r="A204" s="7">
        <v>845</v>
      </c>
      <c r="B204" s="7" t="s">
        <v>1033</v>
      </c>
      <c r="C204" s="7" t="s">
        <v>478</v>
      </c>
      <c r="D204" s="7" t="s">
        <v>1034</v>
      </c>
      <c r="E204" s="7" t="s">
        <v>1002</v>
      </c>
      <c r="F204" s="7" t="s">
        <v>1035</v>
      </c>
    </row>
    <row r="205" spans="1:6" x14ac:dyDescent="0.25">
      <c r="A205" s="7">
        <v>845</v>
      </c>
      <c r="B205" s="7" t="s">
        <v>995</v>
      </c>
      <c r="C205" s="7" t="s">
        <v>478</v>
      </c>
      <c r="D205" s="7" t="s">
        <v>996</v>
      </c>
      <c r="E205" s="7" t="s">
        <v>997</v>
      </c>
      <c r="F205" s="7" t="s">
        <v>1035</v>
      </c>
    </row>
    <row r="206" spans="1:6" x14ac:dyDescent="0.25">
      <c r="A206" s="7">
        <v>845</v>
      </c>
      <c r="B206" s="7" t="s">
        <v>1003</v>
      </c>
      <c r="C206" s="7" t="s">
        <v>779</v>
      </c>
      <c r="D206" s="7" t="s">
        <v>1004</v>
      </c>
      <c r="E206" s="7" t="s">
        <v>1005</v>
      </c>
      <c r="F206" s="7" t="s">
        <v>990</v>
      </c>
    </row>
    <row r="207" spans="1:6" x14ac:dyDescent="0.25">
      <c r="A207" s="7">
        <v>845</v>
      </c>
      <c r="B207" s="7" t="s">
        <v>1006</v>
      </c>
      <c r="C207" s="7" t="s">
        <v>1007</v>
      </c>
      <c r="D207" s="7" t="s">
        <v>1008</v>
      </c>
      <c r="E207" s="7" t="s">
        <v>1009</v>
      </c>
      <c r="F207" s="7" t="s">
        <v>1010</v>
      </c>
    </row>
    <row r="208" spans="1:6" x14ac:dyDescent="0.25">
      <c r="A208" s="7">
        <v>846</v>
      </c>
      <c r="B208" s="7" t="s">
        <v>986</v>
      </c>
      <c r="C208" s="7" t="s">
        <v>987</v>
      </c>
      <c r="D208" s="7" t="s">
        <v>988</v>
      </c>
      <c r="E208" s="7" t="s">
        <v>989</v>
      </c>
      <c r="F208" s="7" t="s">
        <v>990</v>
      </c>
    </row>
    <row r="209" spans="1:6" x14ac:dyDescent="0.25">
      <c r="A209" s="7">
        <v>846</v>
      </c>
      <c r="B209" s="7" t="s">
        <v>991</v>
      </c>
      <c r="C209" s="7" t="s">
        <v>992</v>
      </c>
      <c r="D209" s="7" t="s">
        <v>993</v>
      </c>
      <c r="E209" s="7" t="s">
        <v>994</v>
      </c>
      <c r="F209" s="7" t="s">
        <v>990</v>
      </c>
    </row>
    <row r="210" spans="1:6" x14ac:dyDescent="0.25">
      <c r="A210" s="7">
        <v>846</v>
      </c>
      <c r="B210" s="7" t="s">
        <v>995</v>
      </c>
      <c r="C210" s="7" t="s">
        <v>478</v>
      </c>
      <c r="D210" s="7" t="s">
        <v>996</v>
      </c>
      <c r="E210" s="7" t="s">
        <v>997</v>
      </c>
      <c r="F210" s="7" t="s">
        <v>998</v>
      </c>
    </row>
    <row r="211" spans="1:6" x14ac:dyDescent="0.25">
      <c r="A211" s="7">
        <v>846</v>
      </c>
      <c r="B211" s="7" t="s">
        <v>999</v>
      </c>
      <c r="C211" s="7" t="s">
        <v>1000</v>
      </c>
      <c r="D211" s="7" t="s">
        <v>1001</v>
      </c>
      <c r="E211" s="7" t="s">
        <v>1002</v>
      </c>
      <c r="F211" s="7" t="s">
        <v>998</v>
      </c>
    </row>
    <row r="212" spans="1:6" x14ac:dyDescent="0.25">
      <c r="A212" s="7">
        <v>846</v>
      </c>
      <c r="B212" s="7" t="s">
        <v>1003</v>
      </c>
      <c r="C212" s="7" t="s">
        <v>779</v>
      </c>
      <c r="D212" s="7" t="s">
        <v>1004</v>
      </c>
      <c r="E212" s="7" t="s">
        <v>1005</v>
      </c>
      <c r="F212" s="7" t="s">
        <v>990</v>
      </c>
    </row>
    <row r="213" spans="1:6" x14ac:dyDescent="0.25">
      <c r="A213" s="7">
        <v>846</v>
      </c>
      <c r="B213" s="7" t="s">
        <v>1006</v>
      </c>
      <c r="C213" s="7" t="s">
        <v>1007</v>
      </c>
      <c r="D213" s="7" t="s">
        <v>1008</v>
      </c>
      <c r="E213" s="7" t="s">
        <v>1009</v>
      </c>
      <c r="F213" s="7" t="s">
        <v>1010</v>
      </c>
    </row>
    <row r="214" spans="1:6" x14ac:dyDescent="0.25">
      <c r="A214" s="7">
        <v>867</v>
      </c>
      <c r="B214" s="7" t="s">
        <v>1014</v>
      </c>
      <c r="C214" s="7" t="s">
        <v>1015</v>
      </c>
      <c r="D214" s="7" t="s">
        <v>960</v>
      </c>
      <c r="E214" s="7" t="s">
        <v>1016</v>
      </c>
      <c r="F214" s="7" t="s">
        <v>1017</v>
      </c>
    </row>
    <row r="215" spans="1:6" x14ac:dyDescent="0.25">
      <c r="A215" s="7">
        <v>867</v>
      </c>
      <c r="B215" s="7" t="s">
        <v>1041</v>
      </c>
      <c r="C215" s="7" t="s">
        <v>1042</v>
      </c>
      <c r="D215" s="7" t="s">
        <v>1043</v>
      </c>
      <c r="E215" s="7" t="s">
        <v>1040</v>
      </c>
      <c r="F215" s="7" t="s">
        <v>1044</v>
      </c>
    </row>
    <row r="216" spans="1:6" x14ac:dyDescent="0.25">
      <c r="A216" s="7">
        <v>867</v>
      </c>
      <c r="B216" s="7" t="s">
        <v>1018</v>
      </c>
      <c r="C216" s="7" t="s">
        <v>1019</v>
      </c>
      <c r="D216" s="7" t="s">
        <v>415</v>
      </c>
      <c r="E216" s="7" t="s">
        <v>1020</v>
      </c>
      <c r="F216" s="7" t="s">
        <v>1044</v>
      </c>
    </row>
    <row r="217" spans="1:6" x14ac:dyDescent="0.25">
      <c r="A217" s="7">
        <v>867</v>
      </c>
      <c r="B217" s="7" t="s">
        <v>986</v>
      </c>
      <c r="C217" s="7" t="s">
        <v>987</v>
      </c>
      <c r="D217" s="7" t="s">
        <v>988</v>
      </c>
      <c r="E217" s="7" t="s">
        <v>989</v>
      </c>
      <c r="F217" s="7" t="s">
        <v>1025</v>
      </c>
    </row>
    <row r="218" spans="1:6" x14ac:dyDescent="0.25">
      <c r="A218" s="7">
        <v>867</v>
      </c>
      <c r="B218" s="7" t="s">
        <v>991</v>
      </c>
      <c r="C218" s="7" t="s">
        <v>992</v>
      </c>
      <c r="D218" s="7" t="s">
        <v>993</v>
      </c>
      <c r="E218" s="7" t="s">
        <v>994</v>
      </c>
      <c r="F218" s="7" t="s">
        <v>1025</v>
      </c>
    </row>
    <row r="219" spans="1:6" x14ac:dyDescent="0.25">
      <c r="A219" s="7">
        <v>867</v>
      </c>
      <c r="B219" s="7" t="s">
        <v>1003</v>
      </c>
      <c r="C219" s="7" t="s">
        <v>779</v>
      </c>
      <c r="D219" s="7" t="s">
        <v>1004</v>
      </c>
      <c r="E219" s="7" t="s">
        <v>1005</v>
      </c>
      <c r="F219" s="7" t="s">
        <v>1025</v>
      </c>
    </row>
    <row r="220" spans="1:6" x14ac:dyDescent="0.25">
      <c r="A220" s="7">
        <v>868</v>
      </c>
      <c r="B220" s="7" t="s">
        <v>1014</v>
      </c>
      <c r="C220" s="7" t="s">
        <v>1015</v>
      </c>
      <c r="D220" s="7" t="s">
        <v>960</v>
      </c>
      <c r="E220" s="7" t="s">
        <v>1016</v>
      </c>
      <c r="F220" s="7" t="s">
        <v>1017</v>
      </c>
    </row>
    <row r="221" spans="1:6" x14ac:dyDescent="0.25">
      <c r="A221" s="7">
        <v>868</v>
      </c>
      <c r="B221" s="7" t="s">
        <v>1018</v>
      </c>
      <c r="C221" s="7" t="s">
        <v>1019</v>
      </c>
      <c r="D221" s="7" t="s">
        <v>415</v>
      </c>
      <c r="E221" s="7" t="s">
        <v>1020</v>
      </c>
      <c r="F221" s="7" t="s">
        <v>1021</v>
      </c>
    </row>
    <row r="222" spans="1:6" x14ac:dyDescent="0.25">
      <c r="A222" s="7">
        <v>868</v>
      </c>
      <c r="B222" s="7" t="s">
        <v>1022</v>
      </c>
      <c r="C222" s="7" t="s">
        <v>1023</v>
      </c>
      <c r="D222" s="7" t="s">
        <v>1024</v>
      </c>
      <c r="E222" s="7" t="s">
        <v>1002</v>
      </c>
      <c r="F222" s="7" t="s">
        <v>1021</v>
      </c>
    </row>
    <row r="223" spans="1:6" x14ac:dyDescent="0.25">
      <c r="A223" s="7">
        <v>868</v>
      </c>
      <c r="B223" s="7" t="s">
        <v>986</v>
      </c>
      <c r="C223" s="7" t="s">
        <v>987</v>
      </c>
      <c r="D223" s="7" t="s">
        <v>988</v>
      </c>
      <c r="E223" s="7" t="s">
        <v>989</v>
      </c>
      <c r="F223" s="7" t="s">
        <v>1025</v>
      </c>
    </row>
    <row r="224" spans="1:6" x14ac:dyDescent="0.25">
      <c r="A224" s="7">
        <v>868</v>
      </c>
      <c r="B224" s="7" t="s">
        <v>991</v>
      </c>
      <c r="C224" s="7" t="s">
        <v>992</v>
      </c>
      <c r="D224" s="7" t="s">
        <v>993</v>
      </c>
      <c r="E224" s="7" t="s">
        <v>994</v>
      </c>
      <c r="F224" s="7" t="s">
        <v>1025</v>
      </c>
    </row>
    <row r="225" spans="1:6" x14ac:dyDescent="0.25">
      <c r="A225" s="7">
        <v>868</v>
      </c>
      <c r="B225" s="7" t="s">
        <v>1003</v>
      </c>
      <c r="C225" s="7" t="s">
        <v>779</v>
      </c>
      <c r="D225" s="7" t="s">
        <v>1004</v>
      </c>
      <c r="E225" s="7" t="s">
        <v>1005</v>
      </c>
      <c r="F225" s="7" t="s">
        <v>1025</v>
      </c>
    </row>
    <row r="226" spans="1:6" x14ac:dyDescent="0.25">
      <c r="A226" s="7">
        <v>875</v>
      </c>
      <c r="B226" s="7" t="s">
        <v>986</v>
      </c>
      <c r="C226" s="7" t="s">
        <v>987</v>
      </c>
      <c r="D226" s="7" t="s">
        <v>988</v>
      </c>
      <c r="E226" s="7" t="s">
        <v>989</v>
      </c>
      <c r="F226" s="7" t="s">
        <v>990</v>
      </c>
    </row>
    <row r="227" spans="1:6" x14ac:dyDescent="0.25">
      <c r="A227" s="7">
        <v>875</v>
      </c>
      <c r="B227" s="7" t="s">
        <v>1011</v>
      </c>
      <c r="C227" s="7" t="s">
        <v>960</v>
      </c>
      <c r="D227" s="7" t="s">
        <v>1012</v>
      </c>
      <c r="E227" s="7" t="s">
        <v>1002</v>
      </c>
      <c r="F227" s="7" t="s">
        <v>1013</v>
      </c>
    </row>
    <row r="228" spans="1:6" x14ac:dyDescent="0.25">
      <c r="A228" s="7">
        <v>875</v>
      </c>
      <c r="B228" s="7" t="s">
        <v>991</v>
      </c>
      <c r="C228" s="7" t="s">
        <v>992</v>
      </c>
      <c r="D228" s="7" t="s">
        <v>993</v>
      </c>
      <c r="E228" s="7" t="s">
        <v>994</v>
      </c>
      <c r="F228" s="7" t="s">
        <v>990</v>
      </c>
    </row>
    <row r="229" spans="1:6" x14ac:dyDescent="0.25">
      <c r="A229" s="7">
        <v>875</v>
      </c>
      <c r="B229" s="7" t="s">
        <v>995</v>
      </c>
      <c r="C229" s="7" t="s">
        <v>478</v>
      </c>
      <c r="D229" s="7" t="s">
        <v>996</v>
      </c>
      <c r="E229" s="7" t="s">
        <v>997</v>
      </c>
      <c r="F229" s="7" t="s">
        <v>1013</v>
      </c>
    </row>
    <row r="230" spans="1:6" x14ac:dyDescent="0.25">
      <c r="A230" s="7">
        <v>875</v>
      </c>
      <c r="B230" s="7" t="s">
        <v>1003</v>
      </c>
      <c r="C230" s="7" t="s">
        <v>779</v>
      </c>
      <c r="D230" s="7" t="s">
        <v>1004</v>
      </c>
      <c r="E230" s="7" t="s">
        <v>1005</v>
      </c>
      <c r="F230" s="7" t="s">
        <v>990</v>
      </c>
    </row>
    <row r="231" spans="1:6" x14ac:dyDescent="0.25">
      <c r="A231" s="7">
        <v>875</v>
      </c>
      <c r="B231" s="7" t="s">
        <v>1006</v>
      </c>
      <c r="C231" s="7" t="s">
        <v>1007</v>
      </c>
      <c r="D231" s="7" t="s">
        <v>1008</v>
      </c>
      <c r="E231" s="7" t="s">
        <v>1009</v>
      </c>
      <c r="F231" s="7" t="s">
        <v>1010</v>
      </c>
    </row>
    <row r="232" spans="1:6" x14ac:dyDescent="0.25">
      <c r="A232" s="7">
        <v>876</v>
      </c>
      <c r="B232" s="7" t="s">
        <v>986</v>
      </c>
      <c r="C232" s="7" t="s">
        <v>987</v>
      </c>
      <c r="D232" s="7" t="s">
        <v>988</v>
      </c>
      <c r="E232" s="7" t="s">
        <v>989</v>
      </c>
      <c r="F232" s="7" t="s">
        <v>990</v>
      </c>
    </row>
    <row r="233" spans="1:6" x14ac:dyDescent="0.25">
      <c r="A233" s="7">
        <v>876</v>
      </c>
      <c r="B233" s="7" t="s">
        <v>1011</v>
      </c>
      <c r="C233" s="7" t="s">
        <v>960</v>
      </c>
      <c r="D233" s="7" t="s">
        <v>1012</v>
      </c>
      <c r="E233" s="7" t="s">
        <v>1002</v>
      </c>
      <c r="F233" s="7" t="s">
        <v>1013</v>
      </c>
    </row>
    <row r="234" spans="1:6" x14ac:dyDescent="0.25">
      <c r="A234" s="7">
        <v>876</v>
      </c>
      <c r="B234" s="7" t="s">
        <v>991</v>
      </c>
      <c r="C234" s="7" t="s">
        <v>992</v>
      </c>
      <c r="D234" s="7" t="s">
        <v>993</v>
      </c>
      <c r="E234" s="7" t="s">
        <v>994</v>
      </c>
      <c r="F234" s="7" t="s">
        <v>990</v>
      </c>
    </row>
    <row r="235" spans="1:6" x14ac:dyDescent="0.25">
      <c r="A235" s="7">
        <v>876</v>
      </c>
      <c r="B235" s="7" t="s">
        <v>995</v>
      </c>
      <c r="C235" s="7" t="s">
        <v>478</v>
      </c>
      <c r="D235" s="7" t="s">
        <v>996</v>
      </c>
      <c r="E235" s="7" t="s">
        <v>997</v>
      </c>
      <c r="F235" s="7" t="s">
        <v>1013</v>
      </c>
    </row>
    <row r="236" spans="1:6" x14ac:dyDescent="0.25">
      <c r="A236" s="7">
        <v>876</v>
      </c>
      <c r="B236" s="7" t="s">
        <v>1003</v>
      </c>
      <c r="C236" s="7" t="s">
        <v>779</v>
      </c>
      <c r="D236" s="7" t="s">
        <v>1004</v>
      </c>
      <c r="E236" s="7" t="s">
        <v>1005</v>
      </c>
      <c r="F236" s="7" t="s">
        <v>990</v>
      </c>
    </row>
    <row r="237" spans="1:6" x14ac:dyDescent="0.25">
      <c r="A237" s="7">
        <v>876</v>
      </c>
      <c r="B237" s="7" t="s">
        <v>1006</v>
      </c>
      <c r="C237" s="7" t="s">
        <v>1007</v>
      </c>
      <c r="D237" s="7" t="s">
        <v>1008</v>
      </c>
      <c r="E237" s="7" t="s">
        <v>1009</v>
      </c>
      <c r="F237" s="7" t="s">
        <v>1010</v>
      </c>
    </row>
    <row r="238" spans="1:6" x14ac:dyDescent="0.25">
      <c r="A238" s="7">
        <v>877</v>
      </c>
      <c r="B238" s="7" t="s">
        <v>986</v>
      </c>
      <c r="C238" s="7" t="s">
        <v>987</v>
      </c>
      <c r="D238" s="7" t="s">
        <v>988</v>
      </c>
      <c r="E238" s="7" t="s">
        <v>989</v>
      </c>
      <c r="F238" s="7" t="s">
        <v>990</v>
      </c>
    </row>
    <row r="239" spans="1:6" x14ac:dyDescent="0.25">
      <c r="A239" s="7">
        <v>877</v>
      </c>
      <c r="B239" s="7" t="s">
        <v>991</v>
      </c>
      <c r="C239" s="7" t="s">
        <v>992</v>
      </c>
      <c r="D239" s="7" t="s">
        <v>993</v>
      </c>
      <c r="E239" s="7" t="s">
        <v>994</v>
      </c>
      <c r="F239" s="7" t="s">
        <v>990</v>
      </c>
    </row>
    <row r="240" spans="1:6" x14ac:dyDescent="0.25">
      <c r="A240" s="7">
        <v>877</v>
      </c>
      <c r="B240" s="7" t="s">
        <v>1033</v>
      </c>
      <c r="C240" s="7" t="s">
        <v>478</v>
      </c>
      <c r="D240" s="7" t="s">
        <v>1034</v>
      </c>
      <c r="E240" s="7" t="s">
        <v>1002</v>
      </c>
      <c r="F240" s="7" t="s">
        <v>1035</v>
      </c>
    </row>
    <row r="241" spans="1:6" x14ac:dyDescent="0.25">
      <c r="A241" s="7">
        <v>877</v>
      </c>
      <c r="B241" s="7" t="s">
        <v>995</v>
      </c>
      <c r="C241" s="7" t="s">
        <v>478</v>
      </c>
      <c r="D241" s="7" t="s">
        <v>996</v>
      </c>
      <c r="E241" s="7" t="s">
        <v>997</v>
      </c>
      <c r="F241" s="7" t="s">
        <v>1035</v>
      </c>
    </row>
    <row r="242" spans="1:6" x14ac:dyDescent="0.25">
      <c r="A242" s="7">
        <v>877</v>
      </c>
      <c r="B242" s="7" t="s">
        <v>1003</v>
      </c>
      <c r="C242" s="7" t="s">
        <v>779</v>
      </c>
      <c r="D242" s="7" t="s">
        <v>1004</v>
      </c>
      <c r="E242" s="7" t="s">
        <v>1005</v>
      </c>
      <c r="F242" s="7" t="s">
        <v>990</v>
      </c>
    </row>
    <row r="243" spans="1:6" x14ac:dyDescent="0.25">
      <c r="A243" s="7">
        <v>877</v>
      </c>
      <c r="B243" s="7" t="s">
        <v>1006</v>
      </c>
      <c r="C243" s="7" t="s">
        <v>1007</v>
      </c>
      <c r="D243" s="7" t="s">
        <v>1008</v>
      </c>
      <c r="E243" s="7" t="s">
        <v>1009</v>
      </c>
      <c r="F243" s="7" t="s">
        <v>1010</v>
      </c>
    </row>
    <row r="244" spans="1:6" x14ac:dyDescent="0.25">
      <c r="A244" s="7">
        <v>878</v>
      </c>
      <c r="B244" s="7" t="s">
        <v>986</v>
      </c>
      <c r="C244" s="7" t="s">
        <v>987</v>
      </c>
      <c r="D244" s="7" t="s">
        <v>988</v>
      </c>
      <c r="E244" s="7" t="s">
        <v>989</v>
      </c>
      <c r="F244" s="7" t="s">
        <v>990</v>
      </c>
    </row>
    <row r="245" spans="1:6" x14ac:dyDescent="0.25">
      <c r="A245" s="7">
        <v>878</v>
      </c>
      <c r="B245" s="7" t="s">
        <v>991</v>
      </c>
      <c r="C245" s="7" t="s">
        <v>992</v>
      </c>
      <c r="D245" s="7" t="s">
        <v>993</v>
      </c>
      <c r="E245" s="7" t="s">
        <v>994</v>
      </c>
      <c r="F245" s="7" t="s">
        <v>990</v>
      </c>
    </row>
    <row r="246" spans="1:6" x14ac:dyDescent="0.25">
      <c r="A246" s="7">
        <v>878</v>
      </c>
      <c r="B246" s="7" t="s">
        <v>995</v>
      </c>
      <c r="C246" s="7" t="s">
        <v>478</v>
      </c>
      <c r="D246" s="7" t="s">
        <v>996</v>
      </c>
      <c r="E246" s="7" t="s">
        <v>997</v>
      </c>
      <c r="F246" s="7" t="s">
        <v>1051</v>
      </c>
    </row>
    <row r="247" spans="1:6" x14ac:dyDescent="0.25">
      <c r="A247" s="7">
        <v>878</v>
      </c>
      <c r="B247" s="7" t="s">
        <v>1052</v>
      </c>
      <c r="C247" s="7" t="s">
        <v>1053</v>
      </c>
      <c r="D247" s="7" t="s">
        <v>1023</v>
      </c>
      <c r="E247" s="7" t="s">
        <v>1002</v>
      </c>
      <c r="F247" s="7" t="s">
        <v>1051</v>
      </c>
    </row>
    <row r="248" spans="1:6" x14ac:dyDescent="0.25">
      <c r="A248" s="7">
        <v>878</v>
      </c>
      <c r="B248" s="7" t="s">
        <v>1003</v>
      </c>
      <c r="C248" s="7" t="s">
        <v>779</v>
      </c>
      <c r="D248" s="7" t="s">
        <v>1004</v>
      </c>
      <c r="E248" s="7" t="s">
        <v>1005</v>
      </c>
      <c r="F248" s="7" t="s">
        <v>990</v>
      </c>
    </row>
    <row r="249" spans="1:6" x14ac:dyDescent="0.25">
      <c r="A249" s="7">
        <v>878</v>
      </c>
      <c r="B249" s="7" t="s">
        <v>1006</v>
      </c>
      <c r="C249" s="7" t="s">
        <v>1007</v>
      </c>
      <c r="D249" s="7" t="s">
        <v>1008</v>
      </c>
      <c r="E249" s="7" t="s">
        <v>1009</v>
      </c>
      <c r="F249" s="7" t="s">
        <v>1010</v>
      </c>
    </row>
    <row r="250" spans="1:6" x14ac:dyDescent="0.25">
      <c r="A250" s="7">
        <v>879</v>
      </c>
      <c r="B250" s="7" t="s">
        <v>986</v>
      </c>
      <c r="C250" s="7" t="s">
        <v>987</v>
      </c>
      <c r="D250" s="7" t="s">
        <v>988</v>
      </c>
      <c r="E250" s="7" t="s">
        <v>989</v>
      </c>
      <c r="F250" s="7" t="s">
        <v>990</v>
      </c>
    </row>
    <row r="251" spans="1:6" x14ac:dyDescent="0.25">
      <c r="A251" s="7">
        <v>879</v>
      </c>
      <c r="B251" s="7" t="s">
        <v>991</v>
      </c>
      <c r="C251" s="7" t="s">
        <v>992</v>
      </c>
      <c r="D251" s="7" t="s">
        <v>993</v>
      </c>
      <c r="E251" s="7" t="s">
        <v>994</v>
      </c>
      <c r="F251" s="7" t="s">
        <v>990</v>
      </c>
    </row>
    <row r="252" spans="1:6" x14ac:dyDescent="0.25">
      <c r="A252" s="7">
        <v>879</v>
      </c>
      <c r="B252" s="7" t="s">
        <v>995</v>
      </c>
      <c r="C252" s="7" t="s">
        <v>478</v>
      </c>
      <c r="D252" s="7" t="s">
        <v>996</v>
      </c>
      <c r="E252" s="7" t="s">
        <v>997</v>
      </c>
      <c r="F252" s="7" t="s">
        <v>1051</v>
      </c>
    </row>
    <row r="253" spans="1:6" x14ac:dyDescent="0.25">
      <c r="A253" s="7">
        <v>879</v>
      </c>
      <c r="B253" s="7" t="s">
        <v>1052</v>
      </c>
      <c r="C253" s="7" t="s">
        <v>1053</v>
      </c>
      <c r="D253" s="7" t="s">
        <v>1023</v>
      </c>
      <c r="E253" s="7" t="s">
        <v>1002</v>
      </c>
      <c r="F253" s="7" t="s">
        <v>1051</v>
      </c>
    </row>
    <row r="254" spans="1:6" x14ac:dyDescent="0.25">
      <c r="A254" s="7">
        <v>879</v>
      </c>
      <c r="B254" s="7" t="s">
        <v>1003</v>
      </c>
      <c r="C254" s="7" t="s">
        <v>779</v>
      </c>
      <c r="D254" s="7" t="s">
        <v>1004</v>
      </c>
      <c r="E254" s="7" t="s">
        <v>1005</v>
      </c>
      <c r="F254" s="7" t="s">
        <v>990</v>
      </c>
    </row>
    <row r="255" spans="1:6" x14ac:dyDescent="0.25">
      <c r="A255" s="7">
        <v>879</v>
      </c>
      <c r="B255" s="7" t="s">
        <v>1006</v>
      </c>
      <c r="C255" s="7" t="s">
        <v>1007</v>
      </c>
      <c r="D255" s="7" t="s">
        <v>1008</v>
      </c>
      <c r="E255" s="7" t="s">
        <v>1009</v>
      </c>
      <c r="F255" s="7" t="s">
        <v>1010</v>
      </c>
    </row>
    <row r="256" spans="1:6" x14ac:dyDescent="0.25">
      <c r="A256" s="7">
        <v>1</v>
      </c>
      <c r="B256" s="7" t="s">
        <v>1445</v>
      </c>
      <c r="C256" s="7" t="s">
        <v>1445</v>
      </c>
      <c r="D256" s="7" t="s">
        <v>1445</v>
      </c>
      <c r="E256" s="7" t="s">
        <v>1446</v>
      </c>
      <c r="F256" s="7" t="s">
        <v>1013</v>
      </c>
    </row>
    <row r="257" spans="1:6" x14ac:dyDescent="0.25">
      <c r="A257" s="7">
        <v>2</v>
      </c>
      <c r="B257" s="9" t="s">
        <v>1476</v>
      </c>
      <c r="C257" s="9" t="s">
        <v>1477</v>
      </c>
      <c r="D257" s="9" t="s">
        <v>1478</v>
      </c>
      <c r="E257" s="7" t="s">
        <v>1479</v>
      </c>
      <c r="F257" s="7" t="s">
        <v>990</v>
      </c>
    </row>
    <row r="258" spans="1:6" x14ac:dyDescent="0.25">
      <c r="A258" s="7">
        <v>5</v>
      </c>
      <c r="B258" s="9" t="s">
        <v>1480</v>
      </c>
      <c r="C258" s="9" t="s">
        <v>1481</v>
      </c>
      <c r="D258" s="9" t="s">
        <v>1482</v>
      </c>
      <c r="E258" s="7" t="s">
        <v>1483</v>
      </c>
      <c r="F258" s="7" t="s">
        <v>1010</v>
      </c>
    </row>
    <row r="259" spans="1:6" x14ac:dyDescent="0.25">
      <c r="A259" s="7">
        <v>19</v>
      </c>
      <c r="B259" s="7" t="s">
        <v>1484</v>
      </c>
      <c r="C259" s="7" t="s">
        <v>1485</v>
      </c>
      <c r="D259" s="7" t="s">
        <v>1486</v>
      </c>
      <c r="E259" s="7" t="s">
        <v>1487</v>
      </c>
      <c r="F259" s="7" t="s">
        <v>990</v>
      </c>
    </row>
    <row r="260" spans="1:6" x14ac:dyDescent="0.25">
      <c r="A260" s="7">
        <v>45</v>
      </c>
      <c r="B260" s="7" t="s">
        <v>1480</v>
      </c>
      <c r="C260" s="7" t="s">
        <v>1481</v>
      </c>
      <c r="D260" s="7" t="s">
        <v>1482</v>
      </c>
      <c r="E260" s="8" t="s">
        <v>1488</v>
      </c>
      <c r="F260" s="7" t="s">
        <v>1013</v>
      </c>
    </row>
    <row r="261" spans="1:6" x14ac:dyDescent="0.25">
      <c r="A261" s="7">
        <v>53</v>
      </c>
      <c r="B261" s="7" t="s">
        <v>1476</v>
      </c>
      <c r="C261" s="7" t="s">
        <v>1477</v>
      </c>
      <c r="D261" s="7" t="s">
        <v>1478</v>
      </c>
      <c r="E261" s="7" t="s">
        <v>1479</v>
      </c>
      <c r="F261" s="7" t="s">
        <v>990</v>
      </c>
    </row>
    <row r="262" spans="1:6" x14ac:dyDescent="0.25">
      <c r="A262" s="7">
        <v>59</v>
      </c>
      <c r="B262" s="7" t="s">
        <v>1476</v>
      </c>
      <c r="C262" s="7" t="s">
        <v>1477</v>
      </c>
      <c r="D262" s="7" t="s">
        <v>1478</v>
      </c>
      <c r="E262" s="7" t="s">
        <v>1479</v>
      </c>
      <c r="F262" s="7" t="s">
        <v>1013</v>
      </c>
    </row>
    <row r="263" spans="1:6" x14ac:dyDescent="0.25">
      <c r="A263" s="7">
        <v>63</v>
      </c>
      <c r="B263" s="7" t="s">
        <v>1480</v>
      </c>
      <c r="C263" s="7" t="s">
        <v>1481</v>
      </c>
      <c r="D263" s="7" t="s">
        <v>1482</v>
      </c>
      <c r="E263" s="8" t="s">
        <v>1488</v>
      </c>
      <c r="F263" s="7" t="s">
        <v>990</v>
      </c>
    </row>
    <row r="264" spans="1:6" x14ac:dyDescent="0.25">
      <c r="A264" s="7">
        <v>80</v>
      </c>
      <c r="B264" s="7" t="s">
        <v>1476</v>
      </c>
      <c r="C264" s="7" t="s">
        <v>1477</v>
      </c>
      <c r="D264" s="7" t="s">
        <v>1478</v>
      </c>
      <c r="E264" s="7" t="s">
        <v>1479</v>
      </c>
      <c r="F264" s="7" t="s">
        <v>1010</v>
      </c>
    </row>
    <row r="265" spans="1:6" x14ac:dyDescent="0.25">
      <c r="A265" s="7">
        <v>122</v>
      </c>
      <c r="B265" s="7" t="s">
        <v>1480</v>
      </c>
      <c r="C265" s="7" t="s">
        <v>1481</v>
      </c>
      <c r="D265" s="7" t="s">
        <v>1482</v>
      </c>
      <c r="E265" s="8" t="s">
        <v>1488</v>
      </c>
      <c r="F265" s="7" t="s">
        <v>990</v>
      </c>
    </row>
    <row r="266" spans="1:6" x14ac:dyDescent="0.25">
      <c r="A266" s="7">
        <v>146</v>
      </c>
      <c r="B266" s="7" t="s">
        <v>1489</v>
      </c>
      <c r="C266" s="7" t="s">
        <v>1490</v>
      </c>
      <c r="D266" s="7" t="s">
        <v>1491</v>
      </c>
      <c r="E266" s="8" t="s">
        <v>1492</v>
      </c>
      <c r="F266" s="7" t="s">
        <v>990</v>
      </c>
    </row>
    <row r="267" spans="1:6" x14ac:dyDescent="0.25">
      <c r="A267" s="7">
        <v>147</v>
      </c>
      <c r="B267" s="7" t="s">
        <v>1476</v>
      </c>
      <c r="C267" s="7" t="s">
        <v>1477</v>
      </c>
      <c r="D267" s="7" t="s">
        <v>1478</v>
      </c>
      <c r="E267" s="7" t="s">
        <v>1479</v>
      </c>
      <c r="F267" s="7" t="s">
        <v>1035</v>
      </c>
    </row>
    <row r="268" spans="1:6" x14ac:dyDescent="0.25">
      <c r="A268" s="7">
        <v>148</v>
      </c>
      <c r="B268" s="7" t="s">
        <v>1480</v>
      </c>
      <c r="C268" s="7" t="s">
        <v>1481</v>
      </c>
      <c r="D268" s="7" t="s">
        <v>1482</v>
      </c>
      <c r="E268" s="8" t="s">
        <v>1488</v>
      </c>
      <c r="F268" s="7" t="s">
        <v>1035</v>
      </c>
    </row>
    <row r="269" spans="1:6" x14ac:dyDescent="0.25">
      <c r="A269" s="7">
        <v>149</v>
      </c>
      <c r="B269" s="7" t="s">
        <v>1493</v>
      </c>
      <c r="C269" s="7" t="s">
        <v>1494</v>
      </c>
      <c r="D269" s="7" t="s">
        <v>1495</v>
      </c>
      <c r="E269" s="7" t="s">
        <v>1446</v>
      </c>
      <c r="F269" s="7" t="s">
        <v>990</v>
      </c>
    </row>
    <row r="270" spans="1:6" x14ac:dyDescent="0.25">
      <c r="A270" s="7">
        <v>150</v>
      </c>
      <c r="B270" s="7" t="s">
        <v>1496</v>
      </c>
      <c r="C270" s="7" t="s">
        <v>1497</v>
      </c>
      <c r="D270" s="7" t="s">
        <v>1498</v>
      </c>
      <c r="E270" s="7" t="s">
        <v>1446</v>
      </c>
      <c r="F270" s="7" t="s">
        <v>1010</v>
      </c>
    </row>
    <row r="271" spans="1:6" x14ac:dyDescent="0.25">
      <c r="A271" s="7">
        <v>151</v>
      </c>
      <c r="B271" s="7" t="s">
        <v>1499</v>
      </c>
      <c r="C271" s="7" t="s">
        <v>1156</v>
      </c>
      <c r="D271" s="10" t="s">
        <v>1500</v>
      </c>
      <c r="E271" s="7" t="s">
        <v>1446</v>
      </c>
      <c r="F271" s="7" t="s">
        <v>990</v>
      </c>
    </row>
    <row r="272" spans="1:6" x14ac:dyDescent="0.25">
      <c r="A272" s="7">
        <v>153</v>
      </c>
      <c r="B272" s="7" t="s">
        <v>1501</v>
      </c>
      <c r="C272" s="7" t="s">
        <v>1502</v>
      </c>
      <c r="D272" s="10" t="s">
        <v>1503</v>
      </c>
      <c r="E272" s="7" t="s">
        <v>1446</v>
      </c>
      <c r="F272" s="7" t="s">
        <v>990</v>
      </c>
    </row>
    <row r="273" spans="1:6" x14ac:dyDescent="0.25">
      <c r="A273" s="7">
        <v>165</v>
      </c>
      <c r="B273" s="7" t="s">
        <v>1504</v>
      </c>
      <c r="C273" s="7" t="s">
        <v>1505</v>
      </c>
      <c r="D273" s="10" t="s">
        <v>1506</v>
      </c>
      <c r="E273" s="7" t="s">
        <v>1446</v>
      </c>
      <c r="F273" s="7" t="s">
        <v>1051</v>
      </c>
    </row>
    <row r="274" spans="1:6" x14ac:dyDescent="0.25">
      <c r="A274" s="7">
        <v>166</v>
      </c>
      <c r="B274" s="7" t="s">
        <v>1507</v>
      </c>
      <c r="C274" s="7" t="s">
        <v>1508</v>
      </c>
      <c r="D274" s="10" t="s">
        <v>1509</v>
      </c>
      <c r="E274" s="7" t="s">
        <v>1446</v>
      </c>
      <c r="F274" s="7" t="s">
        <v>1051</v>
      </c>
    </row>
    <row r="275" spans="1:6" x14ac:dyDescent="0.25">
      <c r="A275" s="7">
        <v>167</v>
      </c>
      <c r="B275" s="7" t="s">
        <v>1510</v>
      </c>
      <c r="C275" s="7" t="s">
        <v>1511</v>
      </c>
      <c r="D275" s="10" t="s">
        <v>1512</v>
      </c>
      <c r="E275" s="7" t="s">
        <v>1446</v>
      </c>
      <c r="F275" s="7" t="s">
        <v>990</v>
      </c>
    </row>
    <row r="276" spans="1:6" x14ac:dyDescent="0.25">
      <c r="A276" s="7">
        <v>168</v>
      </c>
      <c r="B276" s="7" t="s">
        <v>1513</v>
      </c>
      <c r="C276" s="7" t="s">
        <v>1259</v>
      </c>
      <c r="D276" s="10" t="s">
        <v>1514</v>
      </c>
      <c r="E276" s="7" t="s">
        <v>1446</v>
      </c>
      <c r="F276" s="7" t="s">
        <v>1010</v>
      </c>
    </row>
    <row r="277" spans="1:6" x14ac:dyDescent="0.25">
      <c r="A277" s="7">
        <v>169</v>
      </c>
      <c r="B277" s="7" t="s">
        <v>1515</v>
      </c>
      <c r="C277" s="7" t="s">
        <v>1516</v>
      </c>
      <c r="D277" s="10" t="s">
        <v>1517</v>
      </c>
      <c r="E277" s="7" t="s">
        <v>1446</v>
      </c>
      <c r="F277" s="7" t="s">
        <v>990</v>
      </c>
    </row>
    <row r="278" spans="1:6" x14ac:dyDescent="0.25">
      <c r="A278" s="7">
        <v>170</v>
      </c>
      <c r="B278" s="7" t="s">
        <v>1518</v>
      </c>
      <c r="C278" s="7" t="s">
        <v>1519</v>
      </c>
      <c r="D278" s="10" t="s">
        <v>1520</v>
      </c>
      <c r="E278" s="7" t="s">
        <v>1446</v>
      </c>
      <c r="F278" s="7" t="s">
        <v>990</v>
      </c>
    </row>
    <row r="279" spans="1:6" x14ac:dyDescent="0.25">
      <c r="A279" s="7">
        <v>172</v>
      </c>
      <c r="B279" s="7" t="s">
        <v>1521</v>
      </c>
      <c r="C279" s="7" t="s">
        <v>1522</v>
      </c>
      <c r="D279" s="10" t="s">
        <v>1502</v>
      </c>
      <c r="E279" s="7" t="s">
        <v>1446</v>
      </c>
      <c r="F279" s="7" t="s">
        <v>1051</v>
      </c>
    </row>
    <row r="280" spans="1:6" x14ac:dyDescent="0.25">
      <c r="A280" s="7">
        <v>174</v>
      </c>
      <c r="B280" s="7" t="s">
        <v>1523</v>
      </c>
      <c r="C280" s="7" t="s">
        <v>1524</v>
      </c>
      <c r="D280" s="10" t="s">
        <v>1525</v>
      </c>
      <c r="E280" s="7" t="s">
        <v>1446</v>
      </c>
      <c r="F280" s="7" t="s">
        <v>1051</v>
      </c>
    </row>
    <row r="281" spans="1:6" x14ac:dyDescent="0.25">
      <c r="A281" s="7">
        <v>175</v>
      </c>
      <c r="B281" s="7" t="s">
        <v>1526</v>
      </c>
      <c r="C281" s="7" t="s">
        <v>1527</v>
      </c>
      <c r="D281" s="10" t="s">
        <v>1528</v>
      </c>
      <c r="E281" s="7" t="s">
        <v>1446</v>
      </c>
      <c r="F281" s="7" t="s">
        <v>990</v>
      </c>
    </row>
    <row r="282" spans="1:6" x14ac:dyDescent="0.25">
      <c r="A282" s="7">
        <v>176</v>
      </c>
      <c r="B282" s="7" t="s">
        <v>1529</v>
      </c>
      <c r="C282" s="7" t="s">
        <v>1530</v>
      </c>
      <c r="D282" s="10" t="s">
        <v>1531</v>
      </c>
      <c r="E282" s="7" t="s">
        <v>1446</v>
      </c>
      <c r="F282" s="7" t="s">
        <v>1010</v>
      </c>
    </row>
    <row r="283" spans="1:6" x14ac:dyDescent="0.25">
      <c r="A283" s="7">
        <v>91</v>
      </c>
      <c r="B283" s="7" t="s">
        <v>1532</v>
      </c>
      <c r="C283" s="7" t="s">
        <v>1533</v>
      </c>
      <c r="D283" s="10" t="s">
        <v>1528</v>
      </c>
      <c r="E283" s="7" t="s">
        <v>1446</v>
      </c>
      <c r="F283" s="7" t="s">
        <v>1662</v>
      </c>
    </row>
    <row r="284" spans="1:6" x14ac:dyDescent="0.25">
      <c r="A284" s="7">
        <v>92</v>
      </c>
      <c r="B284" s="7" t="s">
        <v>1534</v>
      </c>
      <c r="C284" s="7" t="s">
        <v>535</v>
      </c>
      <c r="D284" s="7"/>
      <c r="E284" s="7" t="s">
        <v>1446</v>
      </c>
      <c r="F284" s="7" t="s">
        <v>1663</v>
      </c>
    </row>
    <row r="285" spans="1:6" x14ac:dyDescent="0.25">
      <c r="A285" s="7">
        <v>93</v>
      </c>
      <c r="B285" s="7" t="s">
        <v>1535</v>
      </c>
      <c r="C285" s="7" t="s">
        <v>1536</v>
      </c>
      <c r="D285" s="7" t="s">
        <v>1537</v>
      </c>
      <c r="E285" s="7" t="s">
        <v>1446</v>
      </c>
      <c r="F285" s="7" t="s">
        <v>1664</v>
      </c>
    </row>
    <row r="286" spans="1:6" x14ac:dyDescent="0.25">
      <c r="A286" s="7">
        <v>94</v>
      </c>
      <c r="B286" s="7" t="s">
        <v>1538</v>
      </c>
      <c r="C286" s="7" t="s">
        <v>1539</v>
      </c>
      <c r="D286" s="7" t="s">
        <v>1540</v>
      </c>
      <c r="E286" s="7" t="s">
        <v>1446</v>
      </c>
      <c r="F286" s="7" t="s">
        <v>1663</v>
      </c>
    </row>
    <row r="287" spans="1:6" x14ac:dyDescent="0.25">
      <c r="A287" s="7">
        <v>95</v>
      </c>
      <c r="B287" s="7" t="s">
        <v>1541</v>
      </c>
      <c r="C287" s="7" t="s">
        <v>1542</v>
      </c>
      <c r="D287" s="7" t="s">
        <v>1543</v>
      </c>
      <c r="E287" s="7" t="s">
        <v>1446</v>
      </c>
      <c r="F287" s="7" t="s">
        <v>1662</v>
      </c>
    </row>
    <row r="288" spans="1:6" x14ac:dyDescent="0.25">
      <c r="A288" s="7">
        <v>96</v>
      </c>
      <c r="B288" s="7" t="s">
        <v>1544</v>
      </c>
      <c r="C288" s="7" t="s">
        <v>1545</v>
      </c>
      <c r="D288" s="7" t="s">
        <v>1546</v>
      </c>
      <c r="E288" s="7" t="s">
        <v>1446</v>
      </c>
      <c r="F288" s="7" t="s">
        <v>1663</v>
      </c>
    </row>
    <row r="289" spans="1:6" x14ac:dyDescent="0.25">
      <c r="A289" s="7">
        <v>97</v>
      </c>
      <c r="B289" s="7" t="s">
        <v>1547</v>
      </c>
      <c r="C289" s="7" t="s">
        <v>1548</v>
      </c>
      <c r="D289" s="7" t="s">
        <v>1549</v>
      </c>
      <c r="E289" s="7" t="s">
        <v>1446</v>
      </c>
      <c r="F289" s="7" t="s">
        <v>1662</v>
      </c>
    </row>
    <row r="290" spans="1:6" x14ac:dyDescent="0.25">
      <c r="A290" s="7">
        <v>98</v>
      </c>
      <c r="B290" s="7" t="s">
        <v>1550</v>
      </c>
      <c r="C290" s="7" t="s">
        <v>844</v>
      </c>
      <c r="D290" s="7"/>
      <c r="E290" s="7" t="s">
        <v>1446</v>
      </c>
      <c r="F290" s="7" t="s">
        <v>1663</v>
      </c>
    </row>
    <row r="291" spans="1:6" x14ac:dyDescent="0.25">
      <c r="A291" s="7">
        <v>99</v>
      </c>
      <c r="B291" s="7" t="s">
        <v>1551</v>
      </c>
      <c r="C291" s="7" t="s">
        <v>1552</v>
      </c>
      <c r="D291" s="7" t="s">
        <v>1553</v>
      </c>
      <c r="E291" s="7" t="s">
        <v>1446</v>
      </c>
      <c r="F291" s="7" t="s">
        <v>1664</v>
      </c>
    </row>
    <row r="292" spans="1:6" x14ac:dyDescent="0.25">
      <c r="A292" s="7">
        <v>100</v>
      </c>
      <c r="B292" s="7" t="s">
        <v>910</v>
      </c>
      <c r="C292" s="7" t="s">
        <v>478</v>
      </c>
      <c r="D292" s="7" t="s">
        <v>1554</v>
      </c>
      <c r="E292" s="7" t="s">
        <v>1446</v>
      </c>
      <c r="F292" s="7" t="s">
        <v>990</v>
      </c>
    </row>
    <row r="293" spans="1:6" x14ac:dyDescent="0.25">
      <c r="A293" s="7">
        <v>101</v>
      </c>
      <c r="B293" s="7" t="s">
        <v>1555</v>
      </c>
      <c r="C293" s="7" t="s">
        <v>478</v>
      </c>
      <c r="D293" s="7" t="s">
        <v>1556</v>
      </c>
      <c r="E293" s="7" t="s">
        <v>1446</v>
      </c>
      <c r="F293" s="7" t="s">
        <v>990</v>
      </c>
    </row>
    <row r="294" spans="1:6" x14ac:dyDescent="0.25">
      <c r="A294" s="7">
        <v>102</v>
      </c>
      <c r="B294" s="7" t="s">
        <v>1557</v>
      </c>
      <c r="C294" s="7" t="s">
        <v>1558</v>
      </c>
      <c r="D294" s="7" t="s">
        <v>1559</v>
      </c>
      <c r="E294" s="7" t="s">
        <v>1446</v>
      </c>
      <c r="F294" s="7" t="s">
        <v>1035</v>
      </c>
    </row>
    <row r="295" spans="1:6" x14ac:dyDescent="0.25">
      <c r="A295" s="7">
        <v>103</v>
      </c>
      <c r="B295" s="7" t="s">
        <v>1560</v>
      </c>
      <c r="C295" s="7" t="s">
        <v>802</v>
      </c>
      <c r="D295" s="7" t="s">
        <v>1561</v>
      </c>
      <c r="E295" s="7" t="s">
        <v>1446</v>
      </c>
      <c r="F295" s="7" t="s">
        <v>1035</v>
      </c>
    </row>
    <row r="296" spans="1:6" x14ac:dyDescent="0.25">
      <c r="A296" s="7">
        <v>104</v>
      </c>
      <c r="B296" s="7" t="s">
        <v>1562</v>
      </c>
      <c r="C296" s="7" t="s">
        <v>1563</v>
      </c>
      <c r="D296" s="7" t="s">
        <v>1564</v>
      </c>
      <c r="E296" s="7" t="s">
        <v>1446</v>
      </c>
      <c r="F296" s="7" t="s">
        <v>1663</v>
      </c>
    </row>
    <row r="297" spans="1:6" x14ac:dyDescent="0.25">
      <c r="A297" s="7">
        <v>105</v>
      </c>
      <c r="B297" s="7" t="s">
        <v>1565</v>
      </c>
      <c r="C297" s="7" t="s">
        <v>802</v>
      </c>
      <c r="D297" s="7" t="s">
        <v>1566</v>
      </c>
      <c r="E297" s="7" t="s">
        <v>1446</v>
      </c>
      <c r="F297" s="7" t="s">
        <v>1664</v>
      </c>
    </row>
    <row r="298" spans="1:6" x14ac:dyDescent="0.25">
      <c r="A298" s="7">
        <v>106</v>
      </c>
      <c r="B298" s="7" t="s">
        <v>1567</v>
      </c>
      <c r="C298" s="7" t="s">
        <v>1568</v>
      </c>
      <c r="D298" s="7" t="s">
        <v>1569</v>
      </c>
      <c r="E298" s="7" t="s">
        <v>1446</v>
      </c>
      <c r="F298" s="7" t="s">
        <v>990</v>
      </c>
    </row>
    <row r="299" spans="1:6" x14ac:dyDescent="0.25">
      <c r="A299" s="7">
        <v>107</v>
      </c>
      <c r="B299" s="7" t="s">
        <v>1570</v>
      </c>
      <c r="C299" s="7" t="s">
        <v>1571</v>
      </c>
      <c r="D299" s="7" t="s">
        <v>1572</v>
      </c>
      <c r="E299" s="7" t="s">
        <v>1446</v>
      </c>
      <c r="F299" s="7" t="s">
        <v>990</v>
      </c>
    </row>
    <row r="300" spans="1:6" x14ac:dyDescent="0.25">
      <c r="A300" s="7">
        <v>108</v>
      </c>
      <c r="B300" s="7" t="s">
        <v>1573</v>
      </c>
      <c r="C300" s="7" t="s">
        <v>1574</v>
      </c>
      <c r="D300" s="7" t="s">
        <v>479</v>
      </c>
      <c r="E300" s="7" t="s">
        <v>1446</v>
      </c>
      <c r="F300" s="7" t="s">
        <v>1051</v>
      </c>
    </row>
    <row r="301" spans="1:6" x14ac:dyDescent="0.25">
      <c r="A301" s="7">
        <v>109</v>
      </c>
      <c r="B301" s="7" t="s">
        <v>1575</v>
      </c>
      <c r="C301" s="7" t="s">
        <v>1576</v>
      </c>
      <c r="D301" s="7" t="s">
        <v>1577</v>
      </c>
      <c r="E301" s="7" t="s">
        <v>1446</v>
      </c>
      <c r="F301" s="7" t="s">
        <v>1051</v>
      </c>
    </row>
    <row r="302" spans="1:6" x14ac:dyDescent="0.25">
      <c r="A302" s="7">
        <v>110</v>
      </c>
      <c r="B302" s="7" t="s">
        <v>1578</v>
      </c>
      <c r="C302" s="7" t="s">
        <v>764</v>
      </c>
      <c r="D302" s="7" t="s">
        <v>1579</v>
      </c>
      <c r="E302" s="7" t="s">
        <v>1446</v>
      </c>
      <c r="F302" s="7" t="s">
        <v>1663</v>
      </c>
    </row>
    <row r="303" spans="1:6" x14ac:dyDescent="0.25">
      <c r="A303" s="7">
        <v>111</v>
      </c>
      <c r="B303" s="7" t="s">
        <v>1580</v>
      </c>
      <c r="C303" s="7" t="s">
        <v>785</v>
      </c>
      <c r="D303" s="7" t="s">
        <v>898</v>
      </c>
      <c r="E303" s="7" t="s">
        <v>1446</v>
      </c>
      <c r="F303" s="7" t="s">
        <v>1664</v>
      </c>
    </row>
    <row r="304" spans="1:6" x14ac:dyDescent="0.25">
      <c r="A304" s="7">
        <v>112</v>
      </c>
      <c r="B304" s="7" t="s">
        <v>1581</v>
      </c>
      <c r="C304" s="7" t="s">
        <v>844</v>
      </c>
      <c r="D304" s="7" t="s">
        <v>1049</v>
      </c>
      <c r="E304" s="7" t="s">
        <v>1446</v>
      </c>
      <c r="F304" s="7" t="s">
        <v>990</v>
      </c>
    </row>
    <row r="305" spans="1:6" x14ac:dyDescent="0.25">
      <c r="A305" s="7">
        <v>113</v>
      </c>
      <c r="B305" s="7" t="s">
        <v>1582</v>
      </c>
      <c r="C305" s="7" t="s">
        <v>802</v>
      </c>
      <c r="D305" s="7" t="s">
        <v>1583</v>
      </c>
      <c r="E305" s="7" t="s">
        <v>1446</v>
      </c>
      <c r="F305" s="7" t="s">
        <v>990</v>
      </c>
    </row>
    <row r="306" spans="1:6" x14ac:dyDescent="0.25">
      <c r="A306" s="7">
        <v>114</v>
      </c>
      <c r="B306" s="7" t="s">
        <v>1584</v>
      </c>
      <c r="C306" s="7" t="s">
        <v>1310</v>
      </c>
      <c r="D306" s="7" t="s">
        <v>1585</v>
      </c>
      <c r="E306" s="7" t="s">
        <v>1446</v>
      </c>
      <c r="F306" s="7" t="s">
        <v>1051</v>
      </c>
    </row>
    <row r="307" spans="1:6" x14ac:dyDescent="0.25">
      <c r="A307" s="7">
        <v>115</v>
      </c>
      <c r="B307" s="7" t="s">
        <v>1586</v>
      </c>
      <c r="C307" s="7" t="s">
        <v>1587</v>
      </c>
      <c r="D307" s="7" t="s">
        <v>1588</v>
      </c>
      <c r="E307" s="7" t="s">
        <v>1446</v>
      </c>
      <c r="F307" s="7" t="s">
        <v>1051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9"/>
  <sheetViews>
    <sheetView topLeftCell="A3" workbookViewId="0">
      <selection activeCell="A3" sqref="A3"/>
    </sheetView>
  </sheetViews>
  <sheetFormatPr baseColWidth="10" defaultColWidth="9.140625" defaultRowHeight="15" x14ac:dyDescent="0.25"/>
  <cols>
    <col min="1" max="1" width="5.5703125" customWidth="1"/>
    <col min="2" max="2" width="23" bestFit="1" customWidth="1"/>
  </cols>
  <sheetData>
    <row r="1" spans="1:2" hidden="1" x14ac:dyDescent="0.25">
      <c r="A1" s="7"/>
      <c r="B1" s="7" t="s">
        <v>7</v>
      </c>
    </row>
    <row r="2" spans="1:2" hidden="1" x14ac:dyDescent="0.25">
      <c r="A2" s="7"/>
      <c r="B2" s="7" t="s">
        <v>1065</v>
      </c>
    </row>
    <row r="3" spans="1:2" x14ac:dyDescent="0.25">
      <c r="A3" s="6" t="s">
        <v>712</v>
      </c>
      <c r="B3" s="6" t="s">
        <v>1066</v>
      </c>
    </row>
    <row r="4" spans="1:2" x14ac:dyDescent="0.25">
      <c r="A4" s="7">
        <v>761</v>
      </c>
      <c r="B4" s="7">
        <v>6122</v>
      </c>
    </row>
    <row r="5" spans="1:2" x14ac:dyDescent="0.25">
      <c r="A5" s="7">
        <v>762</v>
      </c>
      <c r="B5" s="7">
        <v>6144</v>
      </c>
    </row>
    <row r="6" spans="1:2" x14ac:dyDescent="0.25">
      <c r="A6" s="7">
        <v>780</v>
      </c>
      <c r="B6" s="7">
        <v>6144</v>
      </c>
    </row>
    <row r="7" spans="1:2" x14ac:dyDescent="0.25">
      <c r="A7" s="7">
        <v>781</v>
      </c>
      <c r="B7" s="7">
        <v>6144</v>
      </c>
    </row>
    <row r="8" spans="1:2" x14ac:dyDescent="0.25">
      <c r="A8" s="7">
        <v>782</v>
      </c>
      <c r="B8" s="7">
        <v>6144</v>
      </c>
    </row>
    <row r="9" spans="1:2" x14ac:dyDescent="0.25">
      <c r="A9" s="7">
        <v>783</v>
      </c>
      <c r="B9" s="7">
        <v>6144</v>
      </c>
    </row>
    <row r="10" spans="1:2" x14ac:dyDescent="0.25">
      <c r="A10" s="7">
        <v>784</v>
      </c>
      <c r="B10" s="7">
        <v>6144</v>
      </c>
    </row>
    <row r="11" spans="1:2" x14ac:dyDescent="0.25">
      <c r="A11" s="7">
        <v>785</v>
      </c>
      <c r="B11" s="7">
        <v>6144</v>
      </c>
    </row>
    <row r="12" spans="1:2" x14ac:dyDescent="0.25">
      <c r="A12" s="7">
        <v>786</v>
      </c>
      <c r="B12" s="7">
        <v>6144</v>
      </c>
    </row>
    <row r="13" spans="1:2" x14ac:dyDescent="0.25">
      <c r="A13" s="7">
        <v>787</v>
      </c>
      <c r="B13" s="7">
        <v>6122</v>
      </c>
    </row>
    <row r="14" spans="1:2" x14ac:dyDescent="0.25">
      <c r="A14" s="7">
        <v>788</v>
      </c>
      <c r="B14" s="7">
        <v>6144</v>
      </c>
    </row>
    <row r="15" spans="1:2" x14ac:dyDescent="0.25">
      <c r="A15" s="7">
        <v>788</v>
      </c>
      <c r="B15" s="7">
        <v>6144</v>
      </c>
    </row>
    <row r="16" spans="1:2" x14ac:dyDescent="0.25">
      <c r="A16" s="7">
        <v>789</v>
      </c>
      <c r="B16" s="7">
        <v>6144</v>
      </c>
    </row>
    <row r="17" spans="1:2" x14ac:dyDescent="0.25">
      <c r="A17" s="7">
        <v>790</v>
      </c>
      <c r="B17" s="7">
        <v>6125</v>
      </c>
    </row>
    <row r="18" spans="1:2" x14ac:dyDescent="0.25">
      <c r="A18" s="7">
        <v>791</v>
      </c>
      <c r="B18" s="7">
        <v>6144</v>
      </c>
    </row>
    <row r="19" spans="1:2" x14ac:dyDescent="0.25">
      <c r="A19" s="7">
        <v>796</v>
      </c>
      <c r="B19" s="7">
        <v>6125</v>
      </c>
    </row>
    <row r="20" spans="1:2" x14ac:dyDescent="0.25">
      <c r="A20" s="7">
        <v>797</v>
      </c>
      <c r="B20" s="7">
        <v>6144</v>
      </c>
    </row>
    <row r="21" spans="1:2" x14ac:dyDescent="0.25">
      <c r="A21" s="7">
        <v>798</v>
      </c>
      <c r="B21" s="7">
        <v>6122</v>
      </c>
    </row>
    <row r="22" spans="1:2" x14ac:dyDescent="0.25">
      <c r="A22" s="7">
        <v>799</v>
      </c>
      <c r="B22" s="7">
        <v>6125</v>
      </c>
    </row>
    <row r="23" spans="1:2" x14ac:dyDescent="0.25">
      <c r="A23" s="7">
        <v>800</v>
      </c>
      <c r="B23" s="7">
        <v>6144</v>
      </c>
    </row>
    <row r="24" spans="1:2" x14ac:dyDescent="0.25">
      <c r="A24" s="7">
        <v>801</v>
      </c>
      <c r="B24" s="7">
        <v>6125</v>
      </c>
    </row>
    <row r="25" spans="1:2" x14ac:dyDescent="0.25">
      <c r="A25" s="7">
        <v>802</v>
      </c>
      <c r="B25" s="7">
        <v>6144</v>
      </c>
    </row>
    <row r="26" spans="1:2" x14ac:dyDescent="0.25">
      <c r="A26" s="7">
        <v>803</v>
      </c>
      <c r="B26" s="7">
        <v>6122</v>
      </c>
    </row>
    <row r="27" spans="1:2" x14ac:dyDescent="0.25">
      <c r="A27" s="7">
        <v>805</v>
      </c>
      <c r="B27" s="7">
        <v>6122</v>
      </c>
    </row>
    <row r="28" spans="1:2" x14ac:dyDescent="0.25">
      <c r="A28" s="7">
        <v>811</v>
      </c>
      <c r="B28" s="7">
        <v>6125</v>
      </c>
    </row>
    <row r="29" spans="1:2" x14ac:dyDescent="0.25">
      <c r="A29" s="7">
        <v>812</v>
      </c>
      <c r="B29" s="7">
        <v>6144</v>
      </c>
    </row>
    <row r="30" spans="1:2" x14ac:dyDescent="0.25">
      <c r="A30" s="7">
        <v>813</v>
      </c>
      <c r="B30" s="7">
        <v>6122</v>
      </c>
    </row>
    <row r="31" spans="1:2" x14ac:dyDescent="0.25">
      <c r="A31" s="7">
        <v>838</v>
      </c>
      <c r="B31" s="7">
        <v>6144</v>
      </c>
    </row>
    <row r="32" spans="1:2" x14ac:dyDescent="0.25">
      <c r="A32" s="7">
        <v>839</v>
      </c>
      <c r="B32" s="7">
        <v>6144</v>
      </c>
    </row>
    <row r="33" spans="1:2" x14ac:dyDescent="0.25">
      <c r="A33" s="7">
        <v>840</v>
      </c>
      <c r="B33" s="7">
        <v>6144</v>
      </c>
    </row>
    <row r="34" spans="1:2" x14ac:dyDescent="0.25">
      <c r="A34" s="7">
        <v>841</v>
      </c>
      <c r="B34" s="7">
        <v>6125</v>
      </c>
    </row>
    <row r="35" spans="1:2" x14ac:dyDescent="0.25">
      <c r="A35" s="7">
        <v>842</v>
      </c>
      <c r="B35" s="7">
        <v>6122</v>
      </c>
    </row>
    <row r="36" spans="1:2" x14ac:dyDescent="0.25">
      <c r="A36" s="7">
        <v>843</v>
      </c>
      <c r="B36" s="7">
        <v>6144</v>
      </c>
    </row>
    <row r="37" spans="1:2" x14ac:dyDescent="0.25">
      <c r="A37" s="7">
        <v>844</v>
      </c>
      <c r="B37" s="7">
        <v>6125</v>
      </c>
    </row>
    <row r="38" spans="1:2" x14ac:dyDescent="0.25">
      <c r="A38" s="7">
        <v>844</v>
      </c>
      <c r="B38" s="7">
        <v>6125</v>
      </c>
    </row>
    <row r="39" spans="1:2" x14ac:dyDescent="0.25">
      <c r="A39" s="7">
        <v>844</v>
      </c>
      <c r="B39" s="7">
        <v>6125</v>
      </c>
    </row>
    <row r="40" spans="1:2" x14ac:dyDescent="0.25">
      <c r="A40" s="7">
        <v>845</v>
      </c>
      <c r="B40" s="7">
        <v>6125</v>
      </c>
    </row>
    <row r="41" spans="1:2" x14ac:dyDescent="0.25">
      <c r="A41" s="7">
        <v>846</v>
      </c>
      <c r="B41" s="7">
        <v>6125</v>
      </c>
    </row>
    <row r="42" spans="1:2" x14ac:dyDescent="0.25">
      <c r="A42" s="7">
        <v>867</v>
      </c>
      <c r="B42" s="7">
        <v>6144</v>
      </c>
    </row>
    <row r="43" spans="1:2" x14ac:dyDescent="0.25">
      <c r="A43" s="7">
        <v>868</v>
      </c>
      <c r="B43" s="7">
        <v>6144</v>
      </c>
    </row>
    <row r="44" spans="1:2" x14ac:dyDescent="0.25">
      <c r="A44" s="7">
        <v>875</v>
      </c>
      <c r="B44" s="7">
        <v>6125</v>
      </c>
    </row>
    <row r="45" spans="1:2" x14ac:dyDescent="0.25">
      <c r="A45" s="7">
        <v>876</v>
      </c>
      <c r="B45" s="7">
        <v>4411</v>
      </c>
    </row>
    <row r="46" spans="1:2" x14ac:dyDescent="0.25">
      <c r="A46" s="7">
        <v>877</v>
      </c>
      <c r="B46" s="7">
        <v>4411</v>
      </c>
    </row>
    <row r="47" spans="1:2" x14ac:dyDescent="0.25">
      <c r="A47" s="7">
        <v>878</v>
      </c>
      <c r="B47" s="7">
        <v>4411</v>
      </c>
    </row>
    <row r="48" spans="1:2" x14ac:dyDescent="0.25">
      <c r="A48" s="7">
        <v>879</v>
      </c>
      <c r="B48" s="7">
        <v>4411</v>
      </c>
    </row>
    <row r="49" spans="1:2" x14ac:dyDescent="0.25">
      <c r="A49" s="7">
        <v>1</v>
      </c>
      <c r="B49" s="7">
        <v>4411</v>
      </c>
    </row>
    <row r="50" spans="1:2" x14ac:dyDescent="0.25">
      <c r="A50" s="23">
        <v>2</v>
      </c>
      <c r="B50" s="7">
        <v>2161</v>
      </c>
    </row>
    <row r="51" spans="1:2" x14ac:dyDescent="0.25">
      <c r="A51" s="23">
        <v>3</v>
      </c>
      <c r="B51" s="7">
        <v>2612</v>
      </c>
    </row>
    <row r="52" spans="1:2" x14ac:dyDescent="0.25">
      <c r="A52" s="7">
        <v>4</v>
      </c>
      <c r="B52" s="7">
        <v>2711</v>
      </c>
    </row>
    <row r="53" spans="1:2" x14ac:dyDescent="0.25">
      <c r="A53" s="23">
        <v>5</v>
      </c>
      <c r="B53" s="7">
        <v>4411</v>
      </c>
    </row>
    <row r="54" spans="1:2" x14ac:dyDescent="0.25">
      <c r="A54" s="23">
        <v>6</v>
      </c>
      <c r="B54" s="7">
        <v>2491</v>
      </c>
    </row>
    <row r="55" spans="1:2" x14ac:dyDescent="0.25">
      <c r="A55" s="7">
        <v>7</v>
      </c>
      <c r="B55" s="7">
        <v>5911</v>
      </c>
    </row>
    <row r="56" spans="1:2" x14ac:dyDescent="0.25">
      <c r="A56" s="23">
        <v>8</v>
      </c>
      <c r="B56" s="7">
        <v>2112</v>
      </c>
    </row>
    <row r="57" spans="1:2" x14ac:dyDescent="0.25">
      <c r="A57" s="23">
        <v>8</v>
      </c>
      <c r="B57" s="7">
        <v>2711</v>
      </c>
    </row>
    <row r="58" spans="1:2" x14ac:dyDescent="0.25">
      <c r="A58" s="7">
        <v>8</v>
      </c>
      <c r="B58" s="7">
        <v>3821</v>
      </c>
    </row>
    <row r="59" spans="1:2" x14ac:dyDescent="0.25">
      <c r="A59" s="23">
        <v>8</v>
      </c>
      <c r="B59" s="7">
        <v>2971</v>
      </c>
    </row>
    <row r="60" spans="1:2" x14ac:dyDescent="0.25">
      <c r="A60" s="23">
        <v>9</v>
      </c>
      <c r="B60" s="7">
        <v>5411</v>
      </c>
    </row>
    <row r="61" spans="1:2" x14ac:dyDescent="0.25">
      <c r="A61" s="7">
        <v>10</v>
      </c>
      <c r="B61" s="7">
        <v>2711</v>
      </c>
    </row>
    <row r="62" spans="1:2" x14ac:dyDescent="0.25">
      <c r="A62" s="7">
        <v>10</v>
      </c>
      <c r="B62" s="7">
        <v>2721</v>
      </c>
    </row>
    <row r="63" spans="1:2" x14ac:dyDescent="0.25">
      <c r="A63" s="23">
        <v>11</v>
      </c>
      <c r="B63" s="7">
        <v>2211</v>
      </c>
    </row>
    <row r="64" spans="1:2" x14ac:dyDescent="0.25">
      <c r="A64" s="23">
        <v>11</v>
      </c>
      <c r="B64" s="7">
        <v>2561</v>
      </c>
    </row>
    <row r="65" spans="1:2" x14ac:dyDescent="0.25">
      <c r="A65" s="23">
        <v>12</v>
      </c>
      <c r="B65" s="8">
        <v>2411</v>
      </c>
    </row>
    <row r="66" spans="1:2" x14ac:dyDescent="0.25">
      <c r="A66" s="23">
        <v>12</v>
      </c>
      <c r="B66" s="7">
        <v>2421</v>
      </c>
    </row>
    <row r="67" spans="1:2" x14ac:dyDescent="0.25">
      <c r="A67" s="23">
        <v>12</v>
      </c>
      <c r="B67" s="7">
        <v>2471</v>
      </c>
    </row>
    <row r="68" spans="1:2" x14ac:dyDescent="0.25">
      <c r="A68" s="23">
        <v>13</v>
      </c>
      <c r="B68" s="8">
        <v>2411</v>
      </c>
    </row>
    <row r="69" spans="1:2" x14ac:dyDescent="0.25">
      <c r="A69" s="23">
        <v>13</v>
      </c>
      <c r="B69" s="7">
        <v>2421</v>
      </c>
    </row>
    <row r="70" spans="1:2" x14ac:dyDescent="0.25">
      <c r="A70" s="23">
        <v>13</v>
      </c>
      <c r="B70" s="7">
        <v>2471</v>
      </c>
    </row>
    <row r="71" spans="1:2" x14ac:dyDescent="0.25">
      <c r="A71" s="23">
        <v>14</v>
      </c>
      <c r="B71" s="7">
        <v>2541</v>
      </c>
    </row>
    <row r="72" spans="1:2" x14ac:dyDescent="0.25">
      <c r="A72" s="23">
        <v>14</v>
      </c>
      <c r="B72" s="7">
        <v>4411</v>
      </c>
    </row>
    <row r="73" spans="1:2" x14ac:dyDescent="0.25">
      <c r="A73" s="23">
        <v>14</v>
      </c>
      <c r="B73" s="7">
        <v>2531</v>
      </c>
    </row>
    <row r="74" spans="1:2" x14ac:dyDescent="0.25">
      <c r="A74" s="23">
        <v>15</v>
      </c>
      <c r="B74" s="7">
        <v>4411</v>
      </c>
    </row>
    <row r="75" spans="1:2" x14ac:dyDescent="0.25">
      <c r="A75" s="7">
        <v>16</v>
      </c>
      <c r="B75" s="7">
        <v>4411</v>
      </c>
    </row>
    <row r="76" spans="1:2" x14ac:dyDescent="0.25">
      <c r="A76" s="23">
        <v>17</v>
      </c>
      <c r="B76" s="7">
        <v>2141</v>
      </c>
    </row>
    <row r="77" spans="1:2" x14ac:dyDescent="0.25">
      <c r="A77" s="23">
        <v>18</v>
      </c>
      <c r="B77" s="7">
        <v>3511</v>
      </c>
    </row>
    <row r="78" spans="1:2" x14ac:dyDescent="0.25">
      <c r="A78" s="7">
        <v>19</v>
      </c>
      <c r="B78" s="7">
        <v>3821</v>
      </c>
    </row>
    <row r="79" spans="1:2" x14ac:dyDescent="0.25">
      <c r="A79" s="23">
        <v>20</v>
      </c>
      <c r="B79" s="7">
        <v>2911</v>
      </c>
    </row>
    <row r="80" spans="1:2" x14ac:dyDescent="0.25">
      <c r="A80" s="23">
        <v>20</v>
      </c>
      <c r="B80" s="7">
        <v>2964</v>
      </c>
    </row>
    <row r="81" spans="1:2" x14ac:dyDescent="0.25">
      <c r="A81" s="23">
        <v>20</v>
      </c>
      <c r="B81" s="7">
        <v>2921</v>
      </c>
    </row>
    <row r="82" spans="1:2" x14ac:dyDescent="0.25">
      <c r="A82" s="23">
        <v>20</v>
      </c>
      <c r="B82" s="7">
        <v>2492</v>
      </c>
    </row>
    <row r="83" spans="1:2" x14ac:dyDescent="0.25">
      <c r="A83" s="23">
        <v>20</v>
      </c>
      <c r="B83" s="7">
        <v>2112</v>
      </c>
    </row>
    <row r="84" spans="1:2" x14ac:dyDescent="0.25">
      <c r="A84" s="23">
        <v>20</v>
      </c>
      <c r="B84" s="7">
        <v>2491</v>
      </c>
    </row>
    <row r="85" spans="1:2" x14ac:dyDescent="0.25">
      <c r="A85" s="23">
        <v>20</v>
      </c>
      <c r="B85" s="7">
        <v>2471</v>
      </c>
    </row>
    <row r="86" spans="1:2" x14ac:dyDescent="0.25">
      <c r="A86" s="23">
        <v>20</v>
      </c>
      <c r="B86" s="7">
        <v>2561</v>
      </c>
    </row>
    <row r="87" spans="1:2" x14ac:dyDescent="0.25">
      <c r="A87" s="23">
        <v>20</v>
      </c>
      <c r="B87" s="7">
        <v>5671</v>
      </c>
    </row>
    <row r="88" spans="1:2" x14ac:dyDescent="0.25">
      <c r="A88" s="7">
        <v>21</v>
      </c>
      <c r="B88" s="7">
        <v>2911</v>
      </c>
    </row>
    <row r="89" spans="1:2" x14ac:dyDescent="0.25">
      <c r="A89" s="7">
        <v>21</v>
      </c>
      <c r="B89" s="7">
        <v>2964</v>
      </c>
    </row>
    <row r="90" spans="1:2" x14ac:dyDescent="0.25">
      <c r="A90" s="7">
        <v>21</v>
      </c>
      <c r="B90" s="7">
        <v>2921</v>
      </c>
    </row>
    <row r="91" spans="1:2" x14ac:dyDescent="0.25">
      <c r="A91" s="7">
        <v>21</v>
      </c>
      <c r="B91" s="7">
        <v>2492</v>
      </c>
    </row>
    <row r="92" spans="1:2" x14ac:dyDescent="0.25">
      <c r="A92" s="7">
        <v>21</v>
      </c>
      <c r="B92" s="7">
        <v>2112</v>
      </c>
    </row>
    <row r="93" spans="1:2" x14ac:dyDescent="0.25">
      <c r="A93" s="7">
        <v>21</v>
      </c>
      <c r="B93" s="7">
        <v>2491</v>
      </c>
    </row>
    <row r="94" spans="1:2" x14ac:dyDescent="0.25">
      <c r="A94" s="7">
        <v>21</v>
      </c>
      <c r="B94" s="7">
        <v>2471</v>
      </c>
    </row>
    <row r="95" spans="1:2" x14ac:dyDescent="0.25">
      <c r="A95" s="7">
        <v>21</v>
      </c>
      <c r="B95" s="7">
        <v>2561</v>
      </c>
    </row>
    <row r="96" spans="1:2" x14ac:dyDescent="0.25">
      <c r="A96" s="7">
        <v>21</v>
      </c>
      <c r="B96" s="7">
        <v>5671</v>
      </c>
    </row>
    <row r="97" spans="1:2" x14ac:dyDescent="0.25">
      <c r="A97">
        <v>22</v>
      </c>
      <c r="B97" s="7">
        <v>2461</v>
      </c>
    </row>
    <row r="98" spans="1:2" x14ac:dyDescent="0.25">
      <c r="A98" s="7">
        <v>22</v>
      </c>
      <c r="B98" s="7">
        <v>2462</v>
      </c>
    </row>
    <row r="99" spans="1:2" x14ac:dyDescent="0.25">
      <c r="A99" s="7">
        <v>22</v>
      </c>
      <c r="B99" s="7">
        <v>2464</v>
      </c>
    </row>
    <row r="100" spans="1:2" x14ac:dyDescent="0.25">
      <c r="A100" s="7">
        <v>22</v>
      </c>
      <c r="B100" s="7">
        <v>2465</v>
      </c>
    </row>
    <row r="101" spans="1:2" x14ac:dyDescent="0.25">
      <c r="A101" s="7">
        <v>22</v>
      </c>
      <c r="B101" s="7">
        <v>2471</v>
      </c>
    </row>
    <row r="102" spans="1:2" x14ac:dyDescent="0.25">
      <c r="A102">
        <v>23</v>
      </c>
      <c r="B102" s="7">
        <v>5651</v>
      </c>
    </row>
    <row r="103" spans="1:2" x14ac:dyDescent="0.25">
      <c r="A103">
        <v>23</v>
      </c>
      <c r="B103" s="7">
        <v>5911</v>
      </c>
    </row>
    <row r="104" spans="1:2" x14ac:dyDescent="0.25">
      <c r="A104">
        <v>23</v>
      </c>
      <c r="B104" s="7">
        <v>2142</v>
      </c>
    </row>
    <row r="105" spans="1:2" x14ac:dyDescent="0.25">
      <c r="A105">
        <v>23</v>
      </c>
      <c r="B105" s="7">
        <v>2112</v>
      </c>
    </row>
    <row r="106" spans="1:2" x14ac:dyDescent="0.25">
      <c r="A106">
        <v>23</v>
      </c>
      <c r="B106" s="7">
        <v>3531</v>
      </c>
    </row>
    <row r="107" spans="1:2" x14ac:dyDescent="0.25">
      <c r="A107">
        <v>24</v>
      </c>
      <c r="B107" s="7">
        <v>2471</v>
      </c>
    </row>
    <row r="108" spans="1:2" x14ac:dyDescent="0.25">
      <c r="A108">
        <v>24</v>
      </c>
      <c r="B108" s="7">
        <v>2511</v>
      </c>
    </row>
    <row r="109" spans="1:2" x14ac:dyDescent="0.25">
      <c r="A109">
        <v>24</v>
      </c>
      <c r="B109" s="8">
        <v>2411</v>
      </c>
    </row>
    <row r="110" spans="1:2" x14ac:dyDescent="0.25">
      <c r="A110">
        <v>24</v>
      </c>
      <c r="B110" s="7">
        <v>2431</v>
      </c>
    </row>
    <row r="111" spans="1:2" x14ac:dyDescent="0.25">
      <c r="A111">
        <v>24</v>
      </c>
      <c r="B111" s="7">
        <v>2421</v>
      </c>
    </row>
    <row r="112" spans="1:2" x14ac:dyDescent="0.25">
      <c r="A112">
        <v>24</v>
      </c>
      <c r="B112" s="7">
        <v>2441</v>
      </c>
    </row>
    <row r="113" spans="1:2" x14ac:dyDescent="0.25">
      <c r="A113">
        <v>25</v>
      </c>
      <c r="B113" s="7">
        <v>2471</v>
      </c>
    </row>
    <row r="114" spans="1:2" x14ac:dyDescent="0.25">
      <c r="A114">
        <v>25</v>
      </c>
      <c r="B114" s="7">
        <v>2511</v>
      </c>
    </row>
    <row r="115" spans="1:2" x14ac:dyDescent="0.25">
      <c r="A115">
        <v>25</v>
      </c>
      <c r="B115" s="8">
        <v>2411</v>
      </c>
    </row>
    <row r="116" spans="1:2" x14ac:dyDescent="0.25">
      <c r="A116">
        <v>25</v>
      </c>
      <c r="B116" s="7">
        <v>2431</v>
      </c>
    </row>
    <row r="117" spans="1:2" x14ac:dyDescent="0.25">
      <c r="A117">
        <v>25</v>
      </c>
      <c r="B117" s="7">
        <v>2421</v>
      </c>
    </row>
    <row r="118" spans="1:2" x14ac:dyDescent="0.25">
      <c r="A118" s="7">
        <v>25</v>
      </c>
      <c r="B118" s="7">
        <v>2441</v>
      </c>
    </row>
    <row r="119" spans="1:2" x14ac:dyDescent="0.25">
      <c r="A119" s="23">
        <v>26</v>
      </c>
      <c r="B119" s="7">
        <v>4411</v>
      </c>
    </row>
    <row r="120" spans="1:2" x14ac:dyDescent="0.25">
      <c r="A120" s="23">
        <v>27</v>
      </c>
      <c r="B120" s="7">
        <v>3391</v>
      </c>
    </row>
    <row r="121" spans="1:2" x14ac:dyDescent="0.25">
      <c r="A121" s="7">
        <v>28</v>
      </c>
      <c r="B121" s="7">
        <v>3391</v>
      </c>
    </row>
    <row r="122" spans="1:2" x14ac:dyDescent="0.25">
      <c r="A122" s="23">
        <v>29</v>
      </c>
      <c r="B122" s="7">
        <v>2112</v>
      </c>
    </row>
    <row r="123" spans="1:2" x14ac:dyDescent="0.25">
      <c r="A123" s="23">
        <v>30</v>
      </c>
      <c r="B123" s="7">
        <v>2911</v>
      </c>
    </row>
    <row r="124" spans="1:2" x14ac:dyDescent="0.25">
      <c r="A124" s="23">
        <v>30</v>
      </c>
      <c r="B124" s="7">
        <v>2561</v>
      </c>
    </row>
    <row r="125" spans="1:2" x14ac:dyDescent="0.25">
      <c r="A125" s="23">
        <v>30</v>
      </c>
      <c r="B125" s="7">
        <v>2491</v>
      </c>
    </row>
    <row r="126" spans="1:2" x14ac:dyDescent="0.25">
      <c r="A126" s="23">
        <v>30</v>
      </c>
      <c r="B126" s="7">
        <v>2492</v>
      </c>
    </row>
    <row r="127" spans="1:2" x14ac:dyDescent="0.25">
      <c r="A127" s="23">
        <v>30</v>
      </c>
      <c r="B127" s="7">
        <v>2612</v>
      </c>
    </row>
    <row r="128" spans="1:2" x14ac:dyDescent="0.25">
      <c r="A128" s="23">
        <v>30</v>
      </c>
      <c r="B128" s="7">
        <v>2471</v>
      </c>
    </row>
    <row r="129" spans="1:2" x14ac:dyDescent="0.25">
      <c r="A129" s="23">
        <v>30</v>
      </c>
      <c r="B129" s="7">
        <v>5671</v>
      </c>
    </row>
    <row r="130" spans="1:2" x14ac:dyDescent="0.25">
      <c r="A130" s="7">
        <v>31</v>
      </c>
      <c r="B130" s="7">
        <v>2721</v>
      </c>
    </row>
    <row r="131" spans="1:2" x14ac:dyDescent="0.25">
      <c r="A131" s="23">
        <v>32</v>
      </c>
      <c r="B131" s="7">
        <v>3613</v>
      </c>
    </row>
    <row r="132" spans="1:2" x14ac:dyDescent="0.25">
      <c r="A132" s="23">
        <v>32</v>
      </c>
      <c r="B132" s="7">
        <v>3691</v>
      </c>
    </row>
    <row r="133" spans="1:2" x14ac:dyDescent="0.25">
      <c r="A133" s="23">
        <v>33</v>
      </c>
      <c r="B133" s="7">
        <v>3391</v>
      </c>
    </row>
    <row r="134" spans="1:2" x14ac:dyDescent="0.25">
      <c r="A134" s="23">
        <v>34</v>
      </c>
      <c r="B134" s="7">
        <v>2112</v>
      </c>
    </row>
    <row r="135" spans="1:2" x14ac:dyDescent="0.25">
      <c r="A135" s="23">
        <v>34</v>
      </c>
      <c r="B135" s="7">
        <v>2482</v>
      </c>
    </row>
    <row r="136" spans="1:2" x14ac:dyDescent="0.25">
      <c r="A136" s="23">
        <v>35</v>
      </c>
      <c r="B136" s="7">
        <v>3191</v>
      </c>
    </row>
    <row r="137" spans="1:2" x14ac:dyDescent="0.25">
      <c r="A137" s="23">
        <v>36</v>
      </c>
      <c r="B137" s="7">
        <v>1111</v>
      </c>
    </row>
    <row r="138" spans="1:2" x14ac:dyDescent="0.25">
      <c r="A138" s="7">
        <v>37</v>
      </c>
      <c r="B138" s="7">
        <v>1111</v>
      </c>
    </row>
    <row r="139" spans="1:2" x14ac:dyDescent="0.25">
      <c r="A139" s="23">
        <v>38</v>
      </c>
      <c r="B139" s="7">
        <v>1111</v>
      </c>
    </row>
    <row r="140" spans="1:2" x14ac:dyDescent="0.25">
      <c r="A140" s="23">
        <v>39</v>
      </c>
      <c r="B140" s="7">
        <v>4411</v>
      </c>
    </row>
    <row r="141" spans="1:2" x14ac:dyDescent="0.25">
      <c r="A141" s="7">
        <v>40</v>
      </c>
      <c r="B141" s="7">
        <v>2911</v>
      </c>
    </row>
    <row r="142" spans="1:2" x14ac:dyDescent="0.25">
      <c r="A142" s="23">
        <v>40</v>
      </c>
      <c r="B142" s="7">
        <v>2964</v>
      </c>
    </row>
    <row r="143" spans="1:2" x14ac:dyDescent="0.25">
      <c r="A143" s="7">
        <v>40</v>
      </c>
      <c r="B143" s="7">
        <v>2921</v>
      </c>
    </row>
    <row r="144" spans="1:2" x14ac:dyDescent="0.25">
      <c r="A144" s="23">
        <v>40</v>
      </c>
      <c r="B144" s="7">
        <v>2492</v>
      </c>
    </row>
    <row r="145" spans="1:2" x14ac:dyDescent="0.25">
      <c r="A145" s="7">
        <v>40</v>
      </c>
      <c r="B145" s="7">
        <v>2112</v>
      </c>
    </row>
    <row r="146" spans="1:2" x14ac:dyDescent="0.25">
      <c r="A146" s="23">
        <v>40</v>
      </c>
      <c r="B146" s="7">
        <v>2491</v>
      </c>
    </row>
    <row r="147" spans="1:2" x14ac:dyDescent="0.25">
      <c r="A147" s="7">
        <v>40</v>
      </c>
      <c r="B147" s="7">
        <v>2471</v>
      </c>
    </row>
    <row r="148" spans="1:2" x14ac:dyDescent="0.25">
      <c r="A148" s="23">
        <v>40</v>
      </c>
      <c r="B148" s="7">
        <v>2561</v>
      </c>
    </row>
    <row r="149" spans="1:2" x14ac:dyDescent="0.25">
      <c r="A149" s="7">
        <v>40</v>
      </c>
      <c r="B149" s="7">
        <v>5671</v>
      </c>
    </row>
    <row r="150" spans="1:2" x14ac:dyDescent="0.25">
      <c r="A150" s="7">
        <v>41</v>
      </c>
      <c r="B150" s="7">
        <v>2911</v>
      </c>
    </row>
    <row r="151" spans="1:2" x14ac:dyDescent="0.25">
      <c r="A151" s="23">
        <v>41</v>
      </c>
      <c r="B151" s="7">
        <v>2964</v>
      </c>
    </row>
    <row r="152" spans="1:2" x14ac:dyDescent="0.25">
      <c r="A152" s="7">
        <v>41</v>
      </c>
      <c r="B152" s="7">
        <v>2921</v>
      </c>
    </row>
    <row r="153" spans="1:2" x14ac:dyDescent="0.25">
      <c r="A153" s="23">
        <v>41</v>
      </c>
      <c r="B153" s="7">
        <v>2492</v>
      </c>
    </row>
    <row r="154" spans="1:2" x14ac:dyDescent="0.25">
      <c r="A154" s="7">
        <v>41</v>
      </c>
      <c r="B154" s="7">
        <v>2112</v>
      </c>
    </row>
    <row r="155" spans="1:2" x14ac:dyDescent="0.25">
      <c r="A155" s="23">
        <v>41</v>
      </c>
      <c r="B155" s="7">
        <v>2491</v>
      </c>
    </row>
    <row r="156" spans="1:2" x14ac:dyDescent="0.25">
      <c r="A156" s="7">
        <v>41</v>
      </c>
      <c r="B156" s="7">
        <v>2471</v>
      </c>
    </row>
    <row r="157" spans="1:2" x14ac:dyDescent="0.25">
      <c r="A157" s="23">
        <v>41</v>
      </c>
      <c r="B157" s="7">
        <v>2561</v>
      </c>
    </row>
    <row r="158" spans="1:2" x14ac:dyDescent="0.25">
      <c r="A158" s="7">
        <v>41</v>
      </c>
      <c r="B158" s="7">
        <v>5671</v>
      </c>
    </row>
    <row r="159" spans="1:2" x14ac:dyDescent="0.25">
      <c r="A159" s="23">
        <v>42</v>
      </c>
      <c r="B159" s="7">
        <v>4411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3" workbookViewId="0">
      <selection activeCell="A3" sqref="A3"/>
    </sheetView>
  </sheetViews>
  <sheetFormatPr baseColWidth="10" defaultColWidth="9.140625" defaultRowHeight="15" x14ac:dyDescent="0.25"/>
  <cols>
    <col min="1" max="1" width="6.42578125" customWidth="1"/>
    <col min="2" max="2" width="36.85546875" bestFit="1" customWidth="1"/>
    <col min="3" max="3" width="36.28515625" bestFit="1" customWidth="1"/>
    <col min="4" max="4" width="44.85546875" style="4" bestFit="1" customWidth="1"/>
    <col min="5" max="5" width="42.7109375" bestFit="1" customWidth="1"/>
  </cols>
  <sheetData>
    <row r="1" spans="1:5" hidden="1" x14ac:dyDescent="0.25">
      <c r="A1" s="7"/>
      <c r="B1" s="7" t="s">
        <v>7</v>
      </c>
      <c r="C1" s="7" t="s">
        <v>12</v>
      </c>
      <c r="D1" s="4" t="s">
        <v>8</v>
      </c>
      <c r="E1" s="7" t="s">
        <v>11</v>
      </c>
    </row>
    <row r="2" spans="1:5" hidden="1" x14ac:dyDescent="0.25">
      <c r="A2" s="7"/>
      <c r="B2" s="7" t="s">
        <v>1067</v>
      </c>
      <c r="C2" s="7" t="s">
        <v>1068</v>
      </c>
      <c r="D2" s="4" t="s">
        <v>1069</v>
      </c>
      <c r="E2" s="7" t="s">
        <v>1070</v>
      </c>
    </row>
    <row r="3" spans="1:5" x14ac:dyDescent="0.25">
      <c r="A3" s="24" t="s">
        <v>712</v>
      </c>
      <c r="B3" s="24" t="s">
        <v>1071</v>
      </c>
      <c r="C3" s="24" t="s">
        <v>1072</v>
      </c>
      <c r="D3" s="25" t="s">
        <v>1073</v>
      </c>
      <c r="E3" s="24" t="s">
        <v>1074</v>
      </c>
    </row>
    <row r="4" spans="1:5" x14ac:dyDescent="0.25">
      <c r="A4" s="26">
        <v>761</v>
      </c>
      <c r="B4" s="26" t="s">
        <v>1075</v>
      </c>
      <c r="C4" s="26" t="s">
        <v>1076</v>
      </c>
      <c r="D4" s="27">
        <v>43565</v>
      </c>
      <c r="E4" s="28" t="s">
        <v>1077</v>
      </c>
    </row>
    <row r="5" spans="1:5" x14ac:dyDescent="0.25">
      <c r="A5" s="26">
        <v>762</v>
      </c>
      <c r="B5" s="26" t="s">
        <v>1078</v>
      </c>
      <c r="C5" s="26" t="s">
        <v>1079</v>
      </c>
      <c r="D5" s="27">
        <v>43571</v>
      </c>
      <c r="E5" s="28" t="s">
        <v>1080</v>
      </c>
    </row>
    <row r="6" spans="1:5" x14ac:dyDescent="0.25">
      <c r="A6" s="26">
        <v>762</v>
      </c>
      <c r="B6" s="26" t="s">
        <v>1081</v>
      </c>
      <c r="C6" s="26" t="s">
        <v>1076</v>
      </c>
      <c r="D6" s="27">
        <v>43573</v>
      </c>
      <c r="E6" s="28" t="s">
        <v>1082</v>
      </c>
    </row>
    <row r="7" spans="1:5" x14ac:dyDescent="0.25">
      <c r="A7" s="26">
        <v>762</v>
      </c>
      <c r="B7" s="26" t="s">
        <v>1083</v>
      </c>
      <c r="C7" s="26" t="s">
        <v>1079</v>
      </c>
      <c r="D7" s="27">
        <v>43573</v>
      </c>
      <c r="E7" s="28" t="s">
        <v>1084</v>
      </c>
    </row>
    <row r="8" spans="1:5" x14ac:dyDescent="0.25">
      <c r="A8" s="26">
        <v>780</v>
      </c>
      <c r="B8" s="26" t="s">
        <v>1085</v>
      </c>
      <c r="C8" s="26" t="s">
        <v>1076</v>
      </c>
      <c r="D8" s="27">
        <v>43572</v>
      </c>
      <c r="E8" s="28" t="s">
        <v>1086</v>
      </c>
    </row>
    <row r="9" spans="1:5" x14ac:dyDescent="0.25">
      <c r="A9" s="26">
        <v>781</v>
      </c>
      <c r="B9" s="26" t="s">
        <v>1087</v>
      </c>
      <c r="C9" s="26" t="s">
        <v>1076</v>
      </c>
      <c r="D9" s="27">
        <v>43558</v>
      </c>
      <c r="E9" s="28" t="s">
        <v>1088</v>
      </c>
    </row>
    <row r="10" spans="1:5" x14ac:dyDescent="0.25">
      <c r="A10" s="26">
        <v>782</v>
      </c>
      <c r="B10" s="26" t="s">
        <v>1089</v>
      </c>
      <c r="C10" s="26" t="s">
        <v>1076</v>
      </c>
      <c r="D10" s="27">
        <v>43559</v>
      </c>
      <c r="E10" s="28" t="s">
        <v>1090</v>
      </c>
    </row>
    <row r="11" spans="1:5" x14ac:dyDescent="0.25">
      <c r="A11" s="26">
        <v>783</v>
      </c>
      <c r="B11" s="26" t="s">
        <v>1091</v>
      </c>
      <c r="C11" s="26" t="s">
        <v>1079</v>
      </c>
      <c r="D11" s="27">
        <v>43584</v>
      </c>
      <c r="E11" s="28" t="s">
        <v>1092</v>
      </c>
    </row>
    <row r="12" spans="1:5" x14ac:dyDescent="0.25">
      <c r="A12" s="26">
        <v>783</v>
      </c>
      <c r="B12" s="26" t="s">
        <v>1093</v>
      </c>
      <c r="C12" s="26" t="s">
        <v>1079</v>
      </c>
      <c r="D12" s="27">
        <v>43591</v>
      </c>
      <c r="E12" s="28" t="s">
        <v>1094</v>
      </c>
    </row>
    <row r="13" spans="1:5" x14ac:dyDescent="0.25">
      <c r="A13" s="26">
        <v>784</v>
      </c>
      <c r="B13" s="26" t="s">
        <v>1095</v>
      </c>
      <c r="C13" s="26" t="s">
        <v>1076</v>
      </c>
      <c r="D13" s="27">
        <v>43543</v>
      </c>
      <c r="E13" s="28" t="s">
        <v>1096</v>
      </c>
    </row>
    <row r="14" spans="1:5" x14ac:dyDescent="0.25">
      <c r="A14" s="26">
        <v>785</v>
      </c>
      <c r="B14" s="26" t="s">
        <v>1097</v>
      </c>
      <c r="C14" s="26" t="s">
        <v>1076</v>
      </c>
      <c r="D14" s="27">
        <v>43571</v>
      </c>
      <c r="E14" s="28" t="s">
        <v>1098</v>
      </c>
    </row>
    <row r="15" spans="1:5" x14ac:dyDescent="0.25">
      <c r="A15" s="26">
        <v>786</v>
      </c>
      <c r="B15" s="26" t="s">
        <v>1099</v>
      </c>
      <c r="C15" s="26" t="s">
        <v>1076</v>
      </c>
      <c r="D15" s="27">
        <v>43581</v>
      </c>
      <c r="E15" s="28" t="s">
        <v>1100</v>
      </c>
    </row>
    <row r="16" spans="1:5" x14ac:dyDescent="0.25">
      <c r="A16" s="26">
        <v>787</v>
      </c>
      <c r="B16" s="26" t="s">
        <v>1101</v>
      </c>
      <c r="C16" s="26" t="s">
        <v>1076</v>
      </c>
      <c r="D16" s="27">
        <v>43613</v>
      </c>
      <c r="E16" s="28" t="s">
        <v>1102</v>
      </c>
    </row>
    <row r="17" spans="1:5" x14ac:dyDescent="0.25">
      <c r="A17" s="26">
        <v>788</v>
      </c>
      <c r="B17" s="26" t="s">
        <v>1103</v>
      </c>
      <c r="C17" s="26" t="s">
        <v>1079</v>
      </c>
      <c r="D17" s="27">
        <v>43591</v>
      </c>
      <c r="E17" s="28" t="s">
        <v>167</v>
      </c>
    </row>
    <row r="18" spans="1:5" x14ac:dyDescent="0.25">
      <c r="A18" s="26">
        <v>788</v>
      </c>
      <c r="B18" s="26" t="s">
        <v>1104</v>
      </c>
      <c r="C18" s="26" t="s">
        <v>1079</v>
      </c>
      <c r="D18" s="27">
        <v>43599</v>
      </c>
      <c r="E18" s="28" t="s">
        <v>167</v>
      </c>
    </row>
    <row r="19" spans="1:5" x14ac:dyDescent="0.25">
      <c r="A19" s="26">
        <v>789</v>
      </c>
      <c r="B19" s="26" t="s">
        <v>1105</v>
      </c>
      <c r="C19" s="26" t="s">
        <v>1079</v>
      </c>
      <c r="D19" s="27">
        <v>43609</v>
      </c>
      <c r="E19" s="28" t="s">
        <v>1106</v>
      </c>
    </row>
    <row r="20" spans="1:5" x14ac:dyDescent="0.25">
      <c r="A20" s="26">
        <v>789</v>
      </c>
      <c r="B20" s="26" t="s">
        <v>1107</v>
      </c>
      <c r="C20" s="26" t="s">
        <v>1079</v>
      </c>
      <c r="D20" s="27">
        <v>43619</v>
      </c>
      <c r="E20" s="28" t="s">
        <v>1108</v>
      </c>
    </row>
    <row r="21" spans="1:5" x14ac:dyDescent="0.25">
      <c r="A21" s="26">
        <v>791</v>
      </c>
      <c r="B21" s="26" t="s">
        <v>1109</v>
      </c>
      <c r="C21" s="26" t="s">
        <v>1079</v>
      </c>
      <c r="D21" s="27">
        <v>43591</v>
      </c>
      <c r="E21" s="28" t="s">
        <v>1110</v>
      </c>
    </row>
    <row r="22" spans="1:5" x14ac:dyDescent="0.25">
      <c r="A22" s="26">
        <v>791</v>
      </c>
      <c r="B22" s="26" t="s">
        <v>1111</v>
      </c>
      <c r="C22" s="26" t="s">
        <v>1079</v>
      </c>
      <c r="D22" s="27">
        <v>43600</v>
      </c>
      <c r="E22" s="28" t="s">
        <v>1112</v>
      </c>
    </row>
    <row r="23" spans="1:5" x14ac:dyDescent="0.25">
      <c r="A23" s="26">
        <v>791</v>
      </c>
      <c r="B23" s="26" t="s">
        <v>1113</v>
      </c>
      <c r="C23" s="26" t="s">
        <v>1076</v>
      </c>
      <c r="D23" s="27">
        <v>43600</v>
      </c>
      <c r="E23" s="28" t="s">
        <v>1114</v>
      </c>
    </row>
    <row r="24" spans="1:5" x14ac:dyDescent="0.25">
      <c r="A24" s="26">
        <v>797</v>
      </c>
      <c r="B24" s="26" t="s">
        <v>1115</v>
      </c>
      <c r="C24" s="26" t="s">
        <v>1076</v>
      </c>
      <c r="D24" s="27">
        <v>43608</v>
      </c>
      <c r="E24" s="28" t="s">
        <v>167</v>
      </c>
    </row>
    <row r="25" spans="1:5" x14ac:dyDescent="0.25">
      <c r="A25" s="26">
        <v>797</v>
      </c>
      <c r="B25" s="26" t="s">
        <v>1116</v>
      </c>
      <c r="C25" s="26" t="s">
        <v>1079</v>
      </c>
      <c r="D25" s="27">
        <v>43612</v>
      </c>
      <c r="E25" s="28" t="s">
        <v>167</v>
      </c>
    </row>
    <row r="26" spans="1:5" x14ac:dyDescent="0.25">
      <c r="A26" s="26">
        <v>797</v>
      </c>
      <c r="B26" s="26" t="s">
        <v>1117</v>
      </c>
      <c r="C26" s="26" t="s">
        <v>1079</v>
      </c>
      <c r="D26" s="27">
        <v>43616</v>
      </c>
      <c r="E26" s="28" t="s">
        <v>167</v>
      </c>
    </row>
    <row r="27" spans="1:5" x14ac:dyDescent="0.25">
      <c r="A27" s="26">
        <v>800</v>
      </c>
      <c r="B27" s="26" t="s">
        <v>1118</v>
      </c>
      <c r="C27" s="26" t="s">
        <v>1076</v>
      </c>
      <c r="D27" s="27">
        <v>43615</v>
      </c>
      <c r="E27" s="28" t="s">
        <v>167</v>
      </c>
    </row>
    <row r="28" spans="1:5" x14ac:dyDescent="0.25">
      <c r="A28" s="26">
        <v>800</v>
      </c>
      <c r="B28" s="26" t="s">
        <v>1119</v>
      </c>
      <c r="C28" s="26" t="s">
        <v>1079</v>
      </c>
      <c r="D28" s="27">
        <v>43627</v>
      </c>
      <c r="E28" s="28" t="s">
        <v>167</v>
      </c>
    </row>
    <row r="29" spans="1:5" x14ac:dyDescent="0.25">
      <c r="A29" s="26">
        <v>800</v>
      </c>
      <c r="B29" s="26" t="s">
        <v>1120</v>
      </c>
      <c r="C29" s="26" t="s">
        <v>1079</v>
      </c>
      <c r="D29" s="27">
        <v>43634</v>
      </c>
      <c r="E29" s="28" t="s">
        <v>167</v>
      </c>
    </row>
    <row r="30" spans="1:5" x14ac:dyDescent="0.25">
      <c r="A30" s="26">
        <v>802</v>
      </c>
      <c r="B30" s="26" t="s">
        <v>1121</v>
      </c>
      <c r="C30" s="26" t="s">
        <v>1076</v>
      </c>
      <c r="D30" s="27">
        <v>43607</v>
      </c>
      <c r="E30" s="28" t="s">
        <v>1122</v>
      </c>
    </row>
    <row r="31" spans="1:5" x14ac:dyDescent="0.25">
      <c r="A31" s="26">
        <v>802</v>
      </c>
      <c r="B31" s="26" t="s">
        <v>1123</v>
      </c>
      <c r="C31" s="26" t="s">
        <v>1079</v>
      </c>
      <c r="D31" s="27">
        <v>43609</v>
      </c>
      <c r="E31" s="28" t="s">
        <v>167</v>
      </c>
    </row>
    <row r="32" spans="1:5" x14ac:dyDescent="0.25">
      <c r="A32" s="26">
        <v>802</v>
      </c>
      <c r="B32" s="26" t="s">
        <v>1123</v>
      </c>
      <c r="C32" s="26" t="s">
        <v>1079</v>
      </c>
      <c r="D32" s="27">
        <v>43616</v>
      </c>
      <c r="E32" s="28" t="s">
        <v>167</v>
      </c>
    </row>
    <row r="33" spans="1:5" x14ac:dyDescent="0.25">
      <c r="A33" s="26">
        <v>803</v>
      </c>
      <c r="B33" s="26" t="s">
        <v>1124</v>
      </c>
      <c r="C33" s="26" t="s">
        <v>1079</v>
      </c>
      <c r="D33" s="27">
        <v>43623</v>
      </c>
      <c r="E33" s="28" t="s">
        <v>167</v>
      </c>
    </row>
    <row r="34" spans="1:5" x14ac:dyDescent="0.25">
      <c r="A34" s="26">
        <v>803</v>
      </c>
      <c r="B34" s="26" t="s">
        <v>1125</v>
      </c>
      <c r="C34" s="26" t="s">
        <v>1079</v>
      </c>
      <c r="D34" s="27">
        <v>43630</v>
      </c>
      <c r="E34" s="28" t="s">
        <v>167</v>
      </c>
    </row>
    <row r="35" spans="1:5" x14ac:dyDescent="0.25">
      <c r="A35" s="26">
        <v>805</v>
      </c>
      <c r="B35" s="26" t="s">
        <v>1126</v>
      </c>
      <c r="C35" s="26" t="s">
        <v>1076</v>
      </c>
      <c r="D35" s="27">
        <v>43614</v>
      </c>
      <c r="E35" s="28" t="s">
        <v>1127</v>
      </c>
    </row>
    <row r="36" spans="1:5" x14ac:dyDescent="0.25">
      <c r="A36" s="26">
        <v>805</v>
      </c>
      <c r="B36" s="26" t="s">
        <v>1128</v>
      </c>
      <c r="C36" s="26" t="s">
        <v>1079</v>
      </c>
      <c r="D36" s="27">
        <v>43626</v>
      </c>
      <c r="E36" s="28" t="s">
        <v>167</v>
      </c>
    </row>
    <row r="37" spans="1:5" x14ac:dyDescent="0.25">
      <c r="A37" s="26">
        <v>805</v>
      </c>
      <c r="B37" s="26" t="s">
        <v>1129</v>
      </c>
      <c r="C37" s="26" t="s">
        <v>1079</v>
      </c>
      <c r="D37" s="27">
        <v>43633</v>
      </c>
      <c r="E37" s="28" t="s">
        <v>167</v>
      </c>
    </row>
    <row r="38" spans="1:5" x14ac:dyDescent="0.25">
      <c r="A38" s="26">
        <v>812</v>
      </c>
      <c r="B38" s="26" t="s">
        <v>1130</v>
      </c>
      <c r="C38" s="26" t="s">
        <v>1079</v>
      </c>
      <c r="D38" s="27">
        <v>43644</v>
      </c>
      <c r="E38" s="28" t="s">
        <v>167</v>
      </c>
    </row>
    <row r="39" spans="1:5" x14ac:dyDescent="0.25">
      <c r="A39" s="26">
        <v>812</v>
      </c>
      <c r="B39" s="26" t="s">
        <v>1131</v>
      </c>
      <c r="C39" s="26" t="s">
        <v>1076</v>
      </c>
      <c r="D39" s="27">
        <v>43643</v>
      </c>
      <c r="E39" s="28" t="s">
        <v>167</v>
      </c>
    </row>
    <row r="40" spans="1:5" x14ac:dyDescent="0.25">
      <c r="A40" s="26">
        <v>841</v>
      </c>
      <c r="B40" s="26" t="s">
        <v>1132</v>
      </c>
      <c r="C40" s="26" t="s">
        <v>1076</v>
      </c>
      <c r="D40" s="27">
        <v>43643</v>
      </c>
      <c r="E40" s="28" t="s">
        <v>167</v>
      </c>
    </row>
    <row r="41" spans="1:5" x14ac:dyDescent="0.25">
      <c r="A41" s="26">
        <v>1</v>
      </c>
      <c r="B41" s="26" t="s">
        <v>1589</v>
      </c>
      <c r="C41" s="26" t="s">
        <v>1589</v>
      </c>
      <c r="D41" s="27">
        <v>43466</v>
      </c>
      <c r="E41" s="29" t="s">
        <v>1142</v>
      </c>
    </row>
  </sheetData>
  <hyperlinks>
    <hyperlink ref="E4" r:id="rId1"/>
    <hyperlink ref="E5" r:id="rId2"/>
    <hyperlink ref="E6" r:id="rId3"/>
    <hyperlink ref="E7" r:id="rId4"/>
    <hyperlink ref="E8" r:id="rId5"/>
    <hyperlink ref="E9" r:id="rId6"/>
    <hyperlink ref="E10" r:id="rId7"/>
    <hyperlink ref="E11" r:id="rId8"/>
    <hyperlink ref="E13" r:id="rId9"/>
    <hyperlink ref="E14" r:id="rId10"/>
    <hyperlink ref="E15" r:id="rId11"/>
    <hyperlink ref="E16" r:id="rId12"/>
    <hyperlink ref="E19" r:id="rId13"/>
    <hyperlink ref="E20" r:id="rId14"/>
    <hyperlink ref="E21" r:id="rId15"/>
    <hyperlink ref="E22" r:id="rId16"/>
    <hyperlink ref="E23" r:id="rId17"/>
    <hyperlink ref="E12" r:id="rId18"/>
    <hyperlink ref="E30" r:id="rId19"/>
    <hyperlink ref="E35" r:id="rId20"/>
    <hyperlink ref="E41"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7" t="s">
        <v>699</v>
      </c>
    </row>
    <row r="2" spans="1:1" x14ac:dyDescent="0.25">
      <c r="A2" s="7" t="s">
        <v>137</v>
      </c>
    </row>
    <row r="3" spans="1:1" x14ac:dyDescent="0.25">
      <c r="A3" s="7" t="s">
        <v>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s="7" t="s">
        <v>138</v>
      </c>
    </row>
    <row r="2" spans="1:1" x14ac:dyDescent="0.25">
      <c r="A2" s="7" t="s">
        <v>701</v>
      </c>
    </row>
    <row r="3" spans="1:1" x14ac:dyDescent="0.25">
      <c r="A3" s="7" t="s">
        <v>702</v>
      </c>
    </row>
    <row r="4" spans="1:1" x14ac:dyDescent="0.25">
      <c r="A4" s="7" t="s">
        <v>703</v>
      </c>
    </row>
    <row r="5" spans="1:1" x14ac:dyDescent="0.25">
      <c r="A5" s="7" t="s">
        <v>704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7" t="s">
        <v>510</v>
      </c>
    </row>
    <row r="2" spans="1:1" x14ac:dyDescent="0.25">
      <c r="A2" s="7" t="s">
        <v>705</v>
      </c>
    </row>
    <row r="3" spans="1:1" x14ac:dyDescent="0.25">
      <c r="A3" s="7"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7" t="s">
        <v>706</v>
      </c>
    </row>
    <row r="2" spans="1:1" x14ac:dyDescent="0.25">
      <c r="A2" s="7" t="s">
        <v>237</v>
      </c>
    </row>
    <row r="3" spans="1:1" x14ac:dyDescent="0.25">
      <c r="A3" s="7"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7" t="s">
        <v>162</v>
      </c>
    </row>
    <row r="2" spans="1:1" x14ac:dyDescent="0.25">
      <c r="A2" s="7" t="s">
        <v>332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topLeftCell="A3" workbookViewId="0">
      <selection activeCell="A3" sqref="A3"/>
    </sheetView>
  </sheetViews>
  <sheetFormatPr baseColWidth="10" defaultColWidth="9.140625" defaultRowHeight="15" x14ac:dyDescent="0.25"/>
  <cols>
    <col min="1" max="1" width="4" bestFit="1" customWidth="1"/>
    <col min="2" max="4" width="35.5703125" bestFit="1" customWidth="1"/>
    <col min="5" max="5" width="73.42578125" bestFit="1" customWidth="1"/>
    <col min="6" max="6" width="35.140625" bestFit="1" customWidth="1"/>
  </cols>
  <sheetData>
    <row r="1" spans="1:6" hidden="1" x14ac:dyDescent="0.25">
      <c r="A1" s="7"/>
      <c r="B1" s="7" t="s">
        <v>7</v>
      </c>
      <c r="C1" s="7" t="s">
        <v>7</v>
      </c>
      <c r="D1" s="7" t="s">
        <v>7</v>
      </c>
      <c r="E1" s="7" t="s">
        <v>7</v>
      </c>
      <c r="F1" s="7" t="s">
        <v>7</v>
      </c>
    </row>
    <row r="2" spans="1:6" hidden="1" x14ac:dyDescent="0.25">
      <c r="A2" s="7"/>
      <c r="B2" s="7" t="s">
        <v>707</v>
      </c>
      <c r="C2" s="7" t="s">
        <v>708</v>
      </c>
      <c r="D2" s="7" t="s">
        <v>709</v>
      </c>
      <c r="E2" s="7" t="s">
        <v>710</v>
      </c>
      <c r="F2" s="7" t="s">
        <v>711</v>
      </c>
    </row>
    <row r="3" spans="1:6" x14ac:dyDescent="0.25">
      <c r="A3" s="6" t="s">
        <v>712</v>
      </c>
      <c r="B3" s="6" t="s">
        <v>713</v>
      </c>
      <c r="C3" s="6" t="s">
        <v>714</v>
      </c>
      <c r="D3" s="6" t="s">
        <v>715</v>
      </c>
      <c r="E3" s="6" t="s">
        <v>716</v>
      </c>
      <c r="F3" s="6" t="s">
        <v>717</v>
      </c>
    </row>
    <row r="4" spans="1:6" x14ac:dyDescent="0.25">
      <c r="A4" s="7">
        <v>761</v>
      </c>
      <c r="B4" s="7" t="s">
        <v>145</v>
      </c>
      <c r="C4" s="7" t="s">
        <v>145</v>
      </c>
      <c r="D4" s="7" t="s">
        <v>145</v>
      </c>
      <c r="E4" s="7" t="s">
        <v>718</v>
      </c>
      <c r="F4" s="7" t="s">
        <v>719</v>
      </c>
    </row>
    <row r="5" spans="1:6" x14ac:dyDescent="0.25">
      <c r="A5" s="7">
        <v>761</v>
      </c>
      <c r="B5" s="7" t="s">
        <v>145</v>
      </c>
      <c r="C5" s="7" t="s">
        <v>145</v>
      </c>
      <c r="D5" s="7" t="s">
        <v>145</v>
      </c>
      <c r="E5" s="7" t="s">
        <v>720</v>
      </c>
      <c r="F5" s="7" t="s">
        <v>721</v>
      </c>
    </row>
    <row r="6" spans="1:6" x14ac:dyDescent="0.25">
      <c r="A6" s="7">
        <v>761</v>
      </c>
      <c r="B6" s="7" t="s">
        <v>145</v>
      </c>
      <c r="C6" s="7" t="s">
        <v>145</v>
      </c>
      <c r="D6" s="7" t="s">
        <v>145</v>
      </c>
      <c r="E6" s="7" t="s">
        <v>722</v>
      </c>
      <c r="F6" s="7" t="s">
        <v>723</v>
      </c>
    </row>
    <row r="7" spans="1:6" x14ac:dyDescent="0.25">
      <c r="A7" s="7">
        <v>761</v>
      </c>
      <c r="B7" s="7" t="s">
        <v>145</v>
      </c>
      <c r="C7" s="7" t="s">
        <v>145</v>
      </c>
      <c r="D7" s="7" t="s">
        <v>145</v>
      </c>
      <c r="E7" s="7" t="s">
        <v>724</v>
      </c>
      <c r="F7" s="7" t="s">
        <v>725</v>
      </c>
    </row>
    <row r="8" spans="1:6" x14ac:dyDescent="0.25">
      <c r="A8" s="7">
        <v>761</v>
      </c>
      <c r="B8" s="7" t="s">
        <v>145</v>
      </c>
      <c r="C8" s="7" t="s">
        <v>145</v>
      </c>
      <c r="D8" s="7" t="s">
        <v>145</v>
      </c>
      <c r="E8" s="7" t="s">
        <v>146</v>
      </c>
      <c r="F8" s="7" t="s">
        <v>147</v>
      </c>
    </row>
    <row r="9" spans="1:6" x14ac:dyDescent="0.25">
      <c r="A9" s="7">
        <v>762</v>
      </c>
      <c r="B9" s="7" t="s">
        <v>145</v>
      </c>
      <c r="C9" s="7" t="s">
        <v>145</v>
      </c>
      <c r="D9" s="7" t="s">
        <v>145</v>
      </c>
      <c r="E9" s="7" t="s">
        <v>176</v>
      </c>
      <c r="F9" s="7" t="s">
        <v>177</v>
      </c>
    </row>
    <row r="10" spans="1:6" x14ac:dyDescent="0.25">
      <c r="A10" s="7">
        <v>762</v>
      </c>
      <c r="B10" s="7" t="s">
        <v>145</v>
      </c>
      <c r="C10" s="7" t="s">
        <v>145</v>
      </c>
      <c r="D10" s="7" t="s">
        <v>145</v>
      </c>
      <c r="E10" s="7" t="s">
        <v>726</v>
      </c>
      <c r="F10" s="7" t="s">
        <v>727</v>
      </c>
    </row>
    <row r="11" spans="1:6" x14ac:dyDescent="0.25">
      <c r="A11" s="7">
        <v>762</v>
      </c>
      <c r="B11" s="7" t="s">
        <v>413</v>
      </c>
      <c r="C11" s="7" t="s">
        <v>414</v>
      </c>
      <c r="D11" s="7" t="s">
        <v>415</v>
      </c>
      <c r="E11" s="7" t="s">
        <v>145</v>
      </c>
      <c r="F11" s="7" t="s">
        <v>416</v>
      </c>
    </row>
    <row r="12" spans="1:6" x14ac:dyDescent="0.25">
      <c r="A12" s="7">
        <v>762</v>
      </c>
      <c r="B12" s="7" t="s">
        <v>145</v>
      </c>
      <c r="C12" s="7" t="s">
        <v>145</v>
      </c>
      <c r="D12" s="7" t="s">
        <v>145</v>
      </c>
      <c r="E12" s="7" t="s">
        <v>574</v>
      </c>
      <c r="F12" s="7" t="s">
        <v>575</v>
      </c>
    </row>
    <row r="13" spans="1:6" x14ac:dyDescent="0.25">
      <c r="A13" s="7">
        <v>762</v>
      </c>
      <c r="B13" s="7" t="s">
        <v>477</v>
      </c>
      <c r="C13" s="7" t="s">
        <v>478</v>
      </c>
      <c r="D13" s="7" t="s">
        <v>479</v>
      </c>
      <c r="E13" s="7" t="s">
        <v>145</v>
      </c>
      <c r="F13" s="7" t="s">
        <v>480</v>
      </c>
    </row>
    <row r="14" spans="1:6" x14ac:dyDescent="0.25">
      <c r="A14" s="7">
        <v>780</v>
      </c>
      <c r="B14" s="7" t="s">
        <v>145</v>
      </c>
      <c r="C14" s="7" t="s">
        <v>145</v>
      </c>
      <c r="D14" s="7" t="s">
        <v>145</v>
      </c>
      <c r="E14" s="7" t="s">
        <v>728</v>
      </c>
      <c r="F14" s="7" t="s">
        <v>729</v>
      </c>
    </row>
    <row r="15" spans="1:6" x14ac:dyDescent="0.25">
      <c r="A15" s="7">
        <v>780</v>
      </c>
      <c r="B15" s="7" t="s">
        <v>145</v>
      </c>
      <c r="C15" s="7" t="s">
        <v>145</v>
      </c>
      <c r="D15" s="7" t="s">
        <v>145</v>
      </c>
      <c r="E15" s="7" t="s">
        <v>730</v>
      </c>
      <c r="F15" s="7" t="s">
        <v>731</v>
      </c>
    </row>
    <row r="16" spans="1:6" x14ac:dyDescent="0.25">
      <c r="A16" s="7">
        <v>780</v>
      </c>
      <c r="B16" s="7" t="s">
        <v>145</v>
      </c>
      <c r="C16" s="7" t="s">
        <v>145</v>
      </c>
      <c r="D16" s="7" t="s">
        <v>145</v>
      </c>
      <c r="E16" s="7" t="s">
        <v>732</v>
      </c>
      <c r="F16" s="7" t="s">
        <v>733</v>
      </c>
    </row>
    <row r="17" spans="1:6" x14ac:dyDescent="0.25">
      <c r="A17" s="7">
        <v>780</v>
      </c>
      <c r="B17" s="7" t="s">
        <v>145</v>
      </c>
      <c r="C17" s="7" t="s">
        <v>145</v>
      </c>
      <c r="D17" s="7" t="s">
        <v>145</v>
      </c>
      <c r="E17" s="7" t="s">
        <v>734</v>
      </c>
      <c r="F17" s="7" t="s">
        <v>735</v>
      </c>
    </row>
    <row r="18" spans="1:6" x14ac:dyDescent="0.25">
      <c r="A18" s="7">
        <v>780</v>
      </c>
      <c r="B18" s="7" t="s">
        <v>145</v>
      </c>
      <c r="C18" s="7" t="s">
        <v>145</v>
      </c>
      <c r="D18" s="7" t="s">
        <v>145</v>
      </c>
      <c r="E18" s="7" t="s">
        <v>190</v>
      </c>
      <c r="F18" s="7" t="s">
        <v>191</v>
      </c>
    </row>
    <row r="19" spans="1:6" x14ac:dyDescent="0.25">
      <c r="A19" s="7">
        <v>781</v>
      </c>
      <c r="B19" s="7" t="s">
        <v>145</v>
      </c>
      <c r="C19" s="7" t="s">
        <v>145</v>
      </c>
      <c r="D19" s="7" t="s">
        <v>145</v>
      </c>
      <c r="E19" s="7" t="s">
        <v>736</v>
      </c>
      <c r="F19" s="7" t="s">
        <v>737</v>
      </c>
    </row>
    <row r="20" spans="1:6" x14ac:dyDescent="0.25">
      <c r="A20" s="7">
        <v>781</v>
      </c>
      <c r="B20" s="7" t="s">
        <v>145</v>
      </c>
      <c r="C20" s="7" t="s">
        <v>145</v>
      </c>
      <c r="D20" s="7" t="s">
        <v>145</v>
      </c>
      <c r="E20" s="7" t="s">
        <v>738</v>
      </c>
      <c r="F20" s="7" t="s">
        <v>739</v>
      </c>
    </row>
    <row r="21" spans="1:6" x14ac:dyDescent="0.25">
      <c r="A21" s="7">
        <v>781</v>
      </c>
      <c r="B21" s="7" t="s">
        <v>145</v>
      </c>
      <c r="C21" s="7" t="s">
        <v>145</v>
      </c>
      <c r="D21" s="7" t="s">
        <v>145</v>
      </c>
      <c r="E21" s="7" t="s">
        <v>204</v>
      </c>
      <c r="F21" s="7" t="s">
        <v>205</v>
      </c>
    </row>
    <row r="22" spans="1:6" x14ac:dyDescent="0.25">
      <c r="A22" s="7">
        <v>781</v>
      </c>
      <c r="B22" s="7" t="s">
        <v>534</v>
      </c>
      <c r="C22" s="7" t="s">
        <v>535</v>
      </c>
      <c r="D22" s="7" t="s">
        <v>536</v>
      </c>
      <c r="E22" s="7" t="s">
        <v>145</v>
      </c>
      <c r="F22" s="7" t="s">
        <v>537</v>
      </c>
    </row>
    <row r="23" spans="1:6" x14ac:dyDescent="0.25">
      <c r="A23" s="7">
        <v>782</v>
      </c>
      <c r="B23" s="7" t="s">
        <v>145</v>
      </c>
      <c r="C23" s="7" t="s">
        <v>145</v>
      </c>
      <c r="D23" s="7" t="s">
        <v>145</v>
      </c>
      <c r="E23" s="7" t="s">
        <v>740</v>
      </c>
      <c r="F23" s="7" t="s">
        <v>741</v>
      </c>
    </row>
    <row r="24" spans="1:6" x14ac:dyDescent="0.25">
      <c r="A24" s="7">
        <v>782</v>
      </c>
      <c r="B24" s="7" t="s">
        <v>145</v>
      </c>
      <c r="C24" s="7" t="s">
        <v>145</v>
      </c>
      <c r="D24" s="7" t="s">
        <v>145</v>
      </c>
      <c r="E24" s="7" t="s">
        <v>742</v>
      </c>
      <c r="F24" s="7" t="s">
        <v>743</v>
      </c>
    </row>
    <row r="25" spans="1:6" x14ac:dyDescent="0.25">
      <c r="A25" s="7">
        <v>782</v>
      </c>
      <c r="B25" s="7" t="s">
        <v>145</v>
      </c>
      <c r="C25" s="7" t="s">
        <v>145</v>
      </c>
      <c r="D25" s="7" t="s">
        <v>145</v>
      </c>
      <c r="E25" s="7" t="s">
        <v>744</v>
      </c>
      <c r="F25" s="7" t="s">
        <v>745</v>
      </c>
    </row>
    <row r="26" spans="1:6" x14ac:dyDescent="0.25">
      <c r="A26" s="7">
        <v>782</v>
      </c>
      <c r="B26" s="7" t="s">
        <v>145</v>
      </c>
      <c r="C26" s="7" t="s">
        <v>145</v>
      </c>
      <c r="D26" s="7" t="s">
        <v>145</v>
      </c>
      <c r="E26" s="7" t="s">
        <v>218</v>
      </c>
      <c r="F26" s="7" t="s">
        <v>219</v>
      </c>
    </row>
    <row r="27" spans="1:6" x14ac:dyDescent="0.25">
      <c r="A27" s="7">
        <v>783</v>
      </c>
      <c r="B27" s="7" t="s">
        <v>145</v>
      </c>
      <c r="C27" s="7" t="s">
        <v>145</v>
      </c>
      <c r="D27" s="7" t="s">
        <v>145</v>
      </c>
      <c r="E27" s="7" t="s">
        <v>746</v>
      </c>
      <c r="F27" s="7" t="s">
        <v>747</v>
      </c>
    </row>
    <row r="28" spans="1:6" x14ac:dyDescent="0.25">
      <c r="A28" s="7">
        <v>783</v>
      </c>
      <c r="B28" s="7" t="s">
        <v>145</v>
      </c>
      <c r="C28" s="7" t="s">
        <v>145</v>
      </c>
      <c r="D28" s="7" t="s">
        <v>145</v>
      </c>
      <c r="E28" s="7" t="s">
        <v>231</v>
      </c>
      <c r="F28" s="7" t="s">
        <v>232</v>
      </c>
    </row>
    <row r="29" spans="1:6" x14ac:dyDescent="0.25">
      <c r="A29" s="7">
        <v>783</v>
      </c>
      <c r="B29" s="7" t="s">
        <v>145</v>
      </c>
      <c r="C29" s="7" t="s">
        <v>145</v>
      </c>
      <c r="D29" s="7" t="s">
        <v>145</v>
      </c>
      <c r="E29" s="7" t="s">
        <v>748</v>
      </c>
      <c r="F29" s="7" t="s">
        <v>749</v>
      </c>
    </row>
    <row r="30" spans="1:6" x14ac:dyDescent="0.25">
      <c r="A30" s="7">
        <v>783</v>
      </c>
      <c r="B30" s="7" t="s">
        <v>145</v>
      </c>
      <c r="C30" s="7" t="s">
        <v>145</v>
      </c>
      <c r="D30" s="7" t="s">
        <v>145</v>
      </c>
      <c r="E30" s="7" t="s">
        <v>750</v>
      </c>
      <c r="F30" s="7" t="s">
        <v>751</v>
      </c>
    </row>
    <row r="31" spans="1:6" x14ac:dyDescent="0.25">
      <c r="A31" s="7">
        <v>783</v>
      </c>
      <c r="B31" s="7" t="s">
        <v>145</v>
      </c>
      <c r="C31" s="7" t="s">
        <v>145</v>
      </c>
      <c r="D31" s="7" t="s">
        <v>145</v>
      </c>
      <c r="E31" s="7" t="s">
        <v>752</v>
      </c>
      <c r="F31" s="7" t="s">
        <v>753</v>
      </c>
    </row>
    <row r="32" spans="1:6" x14ac:dyDescent="0.25">
      <c r="A32" s="7">
        <v>784</v>
      </c>
      <c r="B32" s="7" t="s">
        <v>145</v>
      </c>
      <c r="C32" s="7" t="s">
        <v>145</v>
      </c>
      <c r="D32" s="7" t="s">
        <v>145</v>
      </c>
      <c r="E32" s="7" t="s">
        <v>754</v>
      </c>
      <c r="F32" s="7" t="s">
        <v>755</v>
      </c>
    </row>
    <row r="33" spans="1:6" x14ac:dyDescent="0.25">
      <c r="A33" s="7">
        <v>784</v>
      </c>
      <c r="B33" s="7" t="s">
        <v>145</v>
      </c>
      <c r="C33" s="7" t="s">
        <v>145</v>
      </c>
      <c r="D33" s="7" t="s">
        <v>145</v>
      </c>
      <c r="E33" s="7" t="s">
        <v>756</v>
      </c>
      <c r="F33" s="7" t="s">
        <v>757</v>
      </c>
    </row>
    <row r="34" spans="1:6" x14ac:dyDescent="0.25">
      <c r="A34" s="7">
        <v>784</v>
      </c>
      <c r="B34" s="7" t="s">
        <v>145</v>
      </c>
      <c r="C34" s="7" t="s">
        <v>145</v>
      </c>
      <c r="D34" s="7" t="s">
        <v>145</v>
      </c>
      <c r="E34" s="7" t="s">
        <v>245</v>
      </c>
      <c r="F34" s="7" t="s">
        <v>246</v>
      </c>
    </row>
    <row r="35" spans="1:6" x14ac:dyDescent="0.25">
      <c r="A35" s="7">
        <v>784</v>
      </c>
      <c r="B35" s="7" t="s">
        <v>145</v>
      </c>
      <c r="C35" s="7" t="s">
        <v>145</v>
      </c>
      <c r="D35" s="7" t="s">
        <v>145</v>
      </c>
      <c r="E35" s="7" t="s">
        <v>758</v>
      </c>
      <c r="F35" s="7" t="s">
        <v>759</v>
      </c>
    </row>
    <row r="36" spans="1:6" x14ac:dyDescent="0.25">
      <c r="A36" s="7">
        <v>785</v>
      </c>
      <c r="B36" s="7" t="s">
        <v>145</v>
      </c>
      <c r="C36" s="7" t="s">
        <v>145</v>
      </c>
      <c r="D36" s="7" t="s">
        <v>145</v>
      </c>
      <c r="E36" s="7" t="s">
        <v>760</v>
      </c>
      <c r="F36" s="7" t="s">
        <v>761</v>
      </c>
    </row>
    <row r="37" spans="1:6" x14ac:dyDescent="0.25">
      <c r="A37" s="7">
        <v>785</v>
      </c>
      <c r="B37" s="7" t="s">
        <v>762</v>
      </c>
      <c r="C37" s="7" t="s">
        <v>763</v>
      </c>
      <c r="D37" s="7" t="s">
        <v>764</v>
      </c>
      <c r="E37" s="7" t="s">
        <v>145</v>
      </c>
      <c r="F37" s="7" t="s">
        <v>765</v>
      </c>
    </row>
    <row r="38" spans="1:6" x14ac:dyDescent="0.25">
      <c r="A38" s="7">
        <v>785</v>
      </c>
      <c r="B38" s="7" t="s">
        <v>145</v>
      </c>
      <c r="C38" s="7" t="s">
        <v>145</v>
      </c>
      <c r="D38" s="7" t="s">
        <v>145</v>
      </c>
      <c r="E38" s="7" t="s">
        <v>758</v>
      </c>
      <c r="F38" s="7" t="s">
        <v>759</v>
      </c>
    </row>
    <row r="39" spans="1:6" x14ac:dyDescent="0.25">
      <c r="A39" s="7">
        <v>785</v>
      </c>
      <c r="B39" s="7" t="s">
        <v>145</v>
      </c>
      <c r="C39" s="7" t="s">
        <v>145</v>
      </c>
      <c r="D39" s="7" t="s">
        <v>145</v>
      </c>
      <c r="E39" s="7" t="s">
        <v>259</v>
      </c>
      <c r="F39" s="7" t="s">
        <v>260</v>
      </c>
    </row>
    <row r="40" spans="1:6" x14ac:dyDescent="0.25">
      <c r="A40" s="7">
        <v>786</v>
      </c>
      <c r="B40" s="7" t="s">
        <v>145</v>
      </c>
      <c r="C40" s="7" t="s">
        <v>145</v>
      </c>
      <c r="D40" s="7" t="s">
        <v>145</v>
      </c>
      <c r="E40" s="7" t="s">
        <v>218</v>
      </c>
      <c r="F40" s="7" t="s">
        <v>219</v>
      </c>
    </row>
    <row r="41" spans="1:6" x14ac:dyDescent="0.25">
      <c r="A41" s="7">
        <v>786</v>
      </c>
      <c r="B41" s="7" t="s">
        <v>145</v>
      </c>
      <c r="C41" s="7" t="s">
        <v>145</v>
      </c>
      <c r="D41" s="7" t="s">
        <v>145</v>
      </c>
      <c r="E41" s="7" t="s">
        <v>271</v>
      </c>
      <c r="F41" s="7" t="s">
        <v>272</v>
      </c>
    </row>
    <row r="42" spans="1:6" x14ac:dyDescent="0.25">
      <c r="A42" s="7">
        <v>786</v>
      </c>
      <c r="B42" s="7" t="s">
        <v>145</v>
      </c>
      <c r="C42" s="7" t="s">
        <v>145</v>
      </c>
      <c r="D42" s="7" t="s">
        <v>145</v>
      </c>
      <c r="E42" s="7" t="s">
        <v>766</v>
      </c>
      <c r="F42" s="7" t="s">
        <v>767</v>
      </c>
    </row>
    <row r="43" spans="1:6" x14ac:dyDescent="0.25">
      <c r="A43" s="7">
        <v>786</v>
      </c>
      <c r="B43" s="7" t="s">
        <v>145</v>
      </c>
      <c r="C43" s="7" t="s">
        <v>145</v>
      </c>
      <c r="D43" s="7" t="s">
        <v>145</v>
      </c>
      <c r="E43" s="7" t="s">
        <v>768</v>
      </c>
      <c r="F43" s="7" t="s">
        <v>769</v>
      </c>
    </row>
    <row r="44" spans="1:6" x14ac:dyDescent="0.25">
      <c r="A44" s="7">
        <v>786</v>
      </c>
      <c r="B44" s="7" t="s">
        <v>770</v>
      </c>
      <c r="C44" s="7" t="s">
        <v>771</v>
      </c>
      <c r="D44" s="7" t="s">
        <v>772</v>
      </c>
      <c r="E44" s="7" t="s">
        <v>145</v>
      </c>
      <c r="F44" s="7" t="s">
        <v>773</v>
      </c>
    </row>
    <row r="45" spans="1:6" x14ac:dyDescent="0.25">
      <c r="A45" s="7">
        <v>787</v>
      </c>
      <c r="B45" s="7" t="s">
        <v>774</v>
      </c>
      <c r="C45" s="7" t="s">
        <v>775</v>
      </c>
      <c r="D45" s="7" t="s">
        <v>776</v>
      </c>
      <c r="E45" s="7" t="s">
        <v>145</v>
      </c>
      <c r="F45" s="7" t="s">
        <v>777</v>
      </c>
    </row>
    <row r="46" spans="1:6" x14ac:dyDescent="0.25">
      <c r="A46" s="7">
        <v>787</v>
      </c>
      <c r="B46" s="7" t="s">
        <v>285</v>
      </c>
      <c r="C46" s="7" t="s">
        <v>776</v>
      </c>
      <c r="D46" s="7" t="s">
        <v>287</v>
      </c>
      <c r="E46" s="7" t="s">
        <v>145</v>
      </c>
      <c r="F46" s="7" t="s">
        <v>288</v>
      </c>
    </row>
    <row r="47" spans="1:6" x14ac:dyDescent="0.25">
      <c r="A47" s="7">
        <v>787</v>
      </c>
      <c r="B47" s="7" t="s">
        <v>778</v>
      </c>
      <c r="C47" s="7" t="s">
        <v>779</v>
      </c>
      <c r="D47" s="7" t="s">
        <v>780</v>
      </c>
      <c r="E47" s="7" t="s">
        <v>145</v>
      </c>
      <c r="F47" s="7" t="s">
        <v>781</v>
      </c>
    </row>
    <row r="48" spans="1:6" x14ac:dyDescent="0.25">
      <c r="A48" s="7">
        <v>787</v>
      </c>
      <c r="B48" s="7" t="s">
        <v>145</v>
      </c>
      <c r="C48" s="7" t="s">
        <v>145</v>
      </c>
      <c r="D48" s="7" t="s">
        <v>145</v>
      </c>
      <c r="E48" s="7" t="s">
        <v>782</v>
      </c>
      <c r="F48" s="7" t="s">
        <v>783</v>
      </c>
    </row>
    <row r="49" spans="1:6" x14ac:dyDescent="0.25">
      <c r="A49" s="7">
        <v>787</v>
      </c>
      <c r="B49" s="7" t="s">
        <v>492</v>
      </c>
      <c r="C49" s="7" t="s">
        <v>493</v>
      </c>
      <c r="D49" s="7" t="s">
        <v>494</v>
      </c>
      <c r="E49" s="7" t="s">
        <v>145</v>
      </c>
      <c r="F49" s="7" t="s">
        <v>495</v>
      </c>
    </row>
    <row r="50" spans="1:6" x14ac:dyDescent="0.25">
      <c r="A50" s="7">
        <v>788</v>
      </c>
      <c r="B50" s="7" t="s">
        <v>145</v>
      </c>
      <c r="C50" s="7" t="s">
        <v>145</v>
      </c>
      <c r="D50" s="7" t="s">
        <v>145</v>
      </c>
      <c r="E50" s="7" t="s">
        <v>401</v>
      </c>
      <c r="F50" s="7" t="s">
        <v>402</v>
      </c>
    </row>
    <row r="51" spans="1:6" x14ac:dyDescent="0.25">
      <c r="A51" s="7">
        <v>788</v>
      </c>
      <c r="B51" s="7" t="s">
        <v>145</v>
      </c>
      <c r="C51" s="7" t="s">
        <v>145</v>
      </c>
      <c r="D51" s="7" t="s">
        <v>145</v>
      </c>
      <c r="E51" s="7" t="s">
        <v>300</v>
      </c>
      <c r="F51" s="7" t="s">
        <v>301</v>
      </c>
    </row>
    <row r="52" spans="1:6" x14ac:dyDescent="0.25">
      <c r="A52" s="7">
        <v>788</v>
      </c>
      <c r="B52" s="7" t="s">
        <v>784</v>
      </c>
      <c r="C52" s="7" t="s">
        <v>785</v>
      </c>
      <c r="D52" s="7" t="s">
        <v>786</v>
      </c>
      <c r="E52" s="7" t="s">
        <v>145</v>
      </c>
      <c r="F52" s="7" t="s">
        <v>787</v>
      </c>
    </row>
    <row r="53" spans="1:6" x14ac:dyDescent="0.25">
      <c r="A53" s="7">
        <v>788</v>
      </c>
      <c r="B53" s="7" t="s">
        <v>145</v>
      </c>
      <c r="C53" s="7" t="s">
        <v>145</v>
      </c>
      <c r="D53" s="7" t="s">
        <v>145</v>
      </c>
      <c r="E53" s="7" t="s">
        <v>788</v>
      </c>
      <c r="F53" s="7" t="s">
        <v>789</v>
      </c>
    </row>
    <row r="54" spans="1:6" x14ac:dyDescent="0.25">
      <c r="A54" s="7">
        <v>789</v>
      </c>
      <c r="B54" s="7" t="s">
        <v>145</v>
      </c>
      <c r="C54" s="7" t="s">
        <v>145</v>
      </c>
      <c r="D54" s="7" t="s">
        <v>145</v>
      </c>
      <c r="E54" s="7" t="s">
        <v>790</v>
      </c>
      <c r="F54" s="7" t="s">
        <v>791</v>
      </c>
    </row>
    <row r="55" spans="1:6" x14ac:dyDescent="0.25">
      <c r="A55" s="7">
        <v>789</v>
      </c>
      <c r="B55" s="7" t="s">
        <v>145</v>
      </c>
      <c r="C55" s="7" t="s">
        <v>145</v>
      </c>
      <c r="D55" s="7" t="s">
        <v>145</v>
      </c>
      <c r="E55" s="7" t="s">
        <v>313</v>
      </c>
      <c r="F55" s="7" t="s">
        <v>314</v>
      </c>
    </row>
    <row r="56" spans="1:6" x14ac:dyDescent="0.25">
      <c r="A56" s="7">
        <v>789</v>
      </c>
      <c r="B56" s="7" t="s">
        <v>792</v>
      </c>
      <c r="C56" s="7" t="s">
        <v>793</v>
      </c>
      <c r="D56" s="7" t="s">
        <v>794</v>
      </c>
      <c r="E56" s="7" t="s">
        <v>145</v>
      </c>
      <c r="F56" s="7" t="s">
        <v>795</v>
      </c>
    </row>
    <row r="57" spans="1:6" x14ac:dyDescent="0.25">
      <c r="A57" s="7">
        <v>789</v>
      </c>
      <c r="B57" s="7" t="s">
        <v>145</v>
      </c>
      <c r="C57" s="7" t="s">
        <v>145</v>
      </c>
      <c r="D57" s="7" t="s">
        <v>145</v>
      </c>
      <c r="E57" s="7" t="s">
        <v>796</v>
      </c>
      <c r="F57" s="7" t="s">
        <v>797</v>
      </c>
    </row>
    <row r="58" spans="1:6" x14ac:dyDescent="0.25">
      <c r="A58" s="7">
        <v>790</v>
      </c>
      <c r="B58" s="7" t="s">
        <v>145</v>
      </c>
      <c r="C58" s="7" t="s">
        <v>145</v>
      </c>
      <c r="D58" s="7" t="s">
        <v>145</v>
      </c>
      <c r="E58" s="7" t="s">
        <v>798</v>
      </c>
      <c r="F58" s="7" t="s">
        <v>799</v>
      </c>
    </row>
    <row r="59" spans="1:6" x14ac:dyDescent="0.25">
      <c r="A59" s="7">
        <v>790</v>
      </c>
      <c r="B59" s="7" t="s">
        <v>800</v>
      </c>
      <c r="C59" s="7" t="s">
        <v>801</v>
      </c>
      <c r="D59" s="7" t="s">
        <v>802</v>
      </c>
      <c r="E59" s="7" t="s">
        <v>145</v>
      </c>
      <c r="F59" s="7" t="s">
        <v>803</v>
      </c>
    </row>
    <row r="60" spans="1:6" x14ac:dyDescent="0.25">
      <c r="A60" s="7">
        <v>790</v>
      </c>
      <c r="B60" s="7" t="s">
        <v>145</v>
      </c>
      <c r="C60" s="7" t="s">
        <v>145</v>
      </c>
      <c r="D60" s="7" t="s">
        <v>145</v>
      </c>
      <c r="E60" s="7" t="s">
        <v>804</v>
      </c>
      <c r="F60" s="7" t="s">
        <v>805</v>
      </c>
    </row>
    <row r="61" spans="1:6" x14ac:dyDescent="0.25">
      <c r="A61" s="7">
        <v>790</v>
      </c>
      <c r="B61" s="7" t="s">
        <v>145</v>
      </c>
      <c r="C61" s="7" t="s">
        <v>145</v>
      </c>
      <c r="D61" s="7" t="s">
        <v>145</v>
      </c>
      <c r="E61" s="7" t="s">
        <v>326</v>
      </c>
      <c r="F61" s="7" t="s">
        <v>327</v>
      </c>
    </row>
    <row r="62" spans="1:6" x14ac:dyDescent="0.25">
      <c r="A62" s="7">
        <v>790</v>
      </c>
      <c r="B62" s="7" t="s">
        <v>145</v>
      </c>
      <c r="C62" s="7" t="s">
        <v>145</v>
      </c>
      <c r="D62" s="7" t="s">
        <v>145</v>
      </c>
      <c r="E62" s="7" t="s">
        <v>806</v>
      </c>
      <c r="F62" s="7" t="s">
        <v>807</v>
      </c>
    </row>
    <row r="63" spans="1:6" x14ac:dyDescent="0.25">
      <c r="A63" s="7">
        <v>791</v>
      </c>
      <c r="B63" s="7" t="s">
        <v>145</v>
      </c>
      <c r="C63" s="7" t="s">
        <v>145</v>
      </c>
      <c r="D63" s="7" t="s">
        <v>145</v>
      </c>
      <c r="E63" s="7" t="s">
        <v>340</v>
      </c>
      <c r="F63" s="7" t="s">
        <v>341</v>
      </c>
    </row>
    <row r="64" spans="1:6" x14ac:dyDescent="0.25">
      <c r="A64" s="7">
        <v>791</v>
      </c>
      <c r="B64" s="7" t="s">
        <v>145</v>
      </c>
      <c r="C64" s="7" t="s">
        <v>145</v>
      </c>
      <c r="D64" s="7" t="s">
        <v>145</v>
      </c>
      <c r="E64" s="7" t="s">
        <v>722</v>
      </c>
      <c r="F64" s="7" t="s">
        <v>723</v>
      </c>
    </row>
    <row r="65" spans="1:6" x14ac:dyDescent="0.25">
      <c r="A65" s="7">
        <v>791</v>
      </c>
      <c r="B65" s="7" t="s">
        <v>145</v>
      </c>
      <c r="C65" s="7" t="s">
        <v>145</v>
      </c>
      <c r="D65" s="7" t="s">
        <v>145</v>
      </c>
      <c r="E65" s="7" t="s">
        <v>808</v>
      </c>
      <c r="F65" s="7" t="s">
        <v>809</v>
      </c>
    </row>
    <row r="66" spans="1:6" x14ac:dyDescent="0.25">
      <c r="A66" s="7">
        <v>791</v>
      </c>
      <c r="B66" s="7" t="s">
        <v>810</v>
      </c>
      <c r="C66" s="7" t="s">
        <v>811</v>
      </c>
      <c r="D66" s="7" t="s">
        <v>812</v>
      </c>
      <c r="E66" s="7" t="s">
        <v>145</v>
      </c>
      <c r="F66" s="7" t="s">
        <v>813</v>
      </c>
    </row>
    <row r="67" spans="1:6" x14ac:dyDescent="0.25">
      <c r="A67" s="7">
        <v>796</v>
      </c>
      <c r="B67" s="7" t="s">
        <v>145</v>
      </c>
      <c r="C67" s="7" t="s">
        <v>145</v>
      </c>
      <c r="D67" s="7" t="s">
        <v>145</v>
      </c>
      <c r="E67" s="7" t="s">
        <v>353</v>
      </c>
      <c r="F67" s="7" t="s">
        <v>354</v>
      </c>
    </row>
    <row r="68" spans="1:6" x14ac:dyDescent="0.25">
      <c r="A68" s="7">
        <v>796</v>
      </c>
      <c r="B68" s="7" t="s">
        <v>814</v>
      </c>
      <c r="C68" s="7" t="s">
        <v>815</v>
      </c>
      <c r="D68" s="7" t="s">
        <v>816</v>
      </c>
      <c r="E68" s="7" t="s">
        <v>145</v>
      </c>
      <c r="F68" s="7" t="s">
        <v>817</v>
      </c>
    </row>
    <row r="69" spans="1:6" x14ac:dyDescent="0.25">
      <c r="A69" s="7">
        <v>796</v>
      </c>
      <c r="B69" s="7" t="s">
        <v>145</v>
      </c>
      <c r="C69" s="7" t="s">
        <v>145</v>
      </c>
      <c r="D69" s="7" t="s">
        <v>145</v>
      </c>
      <c r="E69" s="7" t="s">
        <v>818</v>
      </c>
      <c r="F69" s="7" t="s">
        <v>819</v>
      </c>
    </row>
    <row r="70" spans="1:6" x14ac:dyDescent="0.25">
      <c r="A70" s="7">
        <v>796</v>
      </c>
      <c r="B70" s="7" t="s">
        <v>145</v>
      </c>
      <c r="C70" s="7" t="s">
        <v>145</v>
      </c>
      <c r="D70" s="7" t="s">
        <v>145</v>
      </c>
      <c r="E70" s="7" t="s">
        <v>820</v>
      </c>
      <c r="F70" s="7" t="s">
        <v>821</v>
      </c>
    </row>
    <row r="71" spans="1:6" x14ac:dyDescent="0.25">
      <c r="A71" s="7">
        <v>796</v>
      </c>
      <c r="B71" s="7" t="s">
        <v>145</v>
      </c>
      <c r="C71" s="7" t="s">
        <v>145</v>
      </c>
      <c r="D71" s="7" t="s">
        <v>145</v>
      </c>
      <c r="E71" s="7" t="s">
        <v>822</v>
      </c>
      <c r="F71" s="7" t="s">
        <v>823</v>
      </c>
    </row>
    <row r="72" spans="1:6" x14ac:dyDescent="0.25">
      <c r="A72" s="7">
        <v>797</v>
      </c>
      <c r="B72" s="7" t="s">
        <v>145</v>
      </c>
      <c r="C72" s="7" t="s">
        <v>145</v>
      </c>
      <c r="D72" s="7" t="s">
        <v>145</v>
      </c>
      <c r="E72" s="7" t="s">
        <v>728</v>
      </c>
      <c r="F72" s="7" t="s">
        <v>729</v>
      </c>
    </row>
    <row r="73" spans="1:6" x14ac:dyDescent="0.25">
      <c r="A73" s="7">
        <v>797</v>
      </c>
      <c r="B73" s="7" t="s">
        <v>145</v>
      </c>
      <c r="C73" s="7" t="s">
        <v>145</v>
      </c>
      <c r="D73" s="7" t="s">
        <v>145</v>
      </c>
      <c r="E73" s="7" t="s">
        <v>730</v>
      </c>
      <c r="F73" s="7" t="s">
        <v>731</v>
      </c>
    </row>
    <row r="74" spans="1:6" x14ac:dyDescent="0.25">
      <c r="A74" s="7">
        <v>797</v>
      </c>
      <c r="B74" s="7" t="s">
        <v>145</v>
      </c>
      <c r="C74" s="7" t="s">
        <v>145</v>
      </c>
      <c r="D74" s="7" t="s">
        <v>145</v>
      </c>
      <c r="E74" s="7" t="s">
        <v>824</v>
      </c>
      <c r="F74" s="7" t="s">
        <v>825</v>
      </c>
    </row>
    <row r="75" spans="1:6" x14ac:dyDescent="0.25">
      <c r="A75" s="7">
        <v>797</v>
      </c>
      <c r="B75" s="7" t="s">
        <v>145</v>
      </c>
      <c r="C75" s="7" t="s">
        <v>145</v>
      </c>
      <c r="D75" s="7" t="s">
        <v>145</v>
      </c>
      <c r="E75" s="7" t="s">
        <v>190</v>
      </c>
      <c r="F75" s="7" t="s">
        <v>191</v>
      </c>
    </row>
    <row r="76" spans="1:6" x14ac:dyDescent="0.25">
      <c r="A76" s="7">
        <v>798</v>
      </c>
      <c r="B76" s="7" t="s">
        <v>826</v>
      </c>
      <c r="C76" s="7" t="s">
        <v>827</v>
      </c>
      <c r="D76" s="7" t="s">
        <v>764</v>
      </c>
      <c r="E76" s="7" t="s">
        <v>145</v>
      </c>
      <c r="F76" s="7" t="s">
        <v>828</v>
      </c>
    </row>
    <row r="77" spans="1:6" x14ac:dyDescent="0.25">
      <c r="A77" s="7">
        <v>798</v>
      </c>
      <c r="B77" s="7" t="s">
        <v>145</v>
      </c>
      <c r="C77" s="7" t="s">
        <v>145</v>
      </c>
      <c r="D77" s="7" t="s">
        <v>145</v>
      </c>
      <c r="E77" s="7" t="s">
        <v>829</v>
      </c>
      <c r="F77" s="7" t="s">
        <v>830</v>
      </c>
    </row>
    <row r="78" spans="1:6" x14ac:dyDescent="0.25">
      <c r="A78" s="7">
        <v>798</v>
      </c>
      <c r="B78" s="7" t="s">
        <v>145</v>
      </c>
      <c r="C78" s="7" t="s">
        <v>145</v>
      </c>
      <c r="D78" s="7" t="s">
        <v>145</v>
      </c>
      <c r="E78" s="7" t="s">
        <v>376</v>
      </c>
      <c r="F78" s="7" t="s">
        <v>377</v>
      </c>
    </row>
    <row r="79" spans="1:6" x14ac:dyDescent="0.25">
      <c r="A79" s="7">
        <v>798</v>
      </c>
      <c r="B79" s="7" t="s">
        <v>145</v>
      </c>
      <c r="C79" s="7" t="s">
        <v>145</v>
      </c>
      <c r="D79" s="7" t="s">
        <v>145</v>
      </c>
      <c r="E79" s="7" t="s">
        <v>831</v>
      </c>
      <c r="F79" s="7" t="s">
        <v>832</v>
      </c>
    </row>
    <row r="80" spans="1:6" x14ac:dyDescent="0.25">
      <c r="A80" s="7">
        <v>798</v>
      </c>
      <c r="B80" s="7" t="s">
        <v>492</v>
      </c>
      <c r="C80" s="7" t="s">
        <v>493</v>
      </c>
      <c r="D80" s="7" t="s">
        <v>494</v>
      </c>
      <c r="E80" s="7" t="s">
        <v>145</v>
      </c>
      <c r="F80" s="7" t="s">
        <v>495</v>
      </c>
    </row>
    <row r="81" spans="1:6" x14ac:dyDescent="0.25">
      <c r="A81" s="7">
        <v>799</v>
      </c>
      <c r="B81" s="7" t="s">
        <v>145</v>
      </c>
      <c r="C81" s="7" t="s">
        <v>145</v>
      </c>
      <c r="D81" s="7" t="s">
        <v>145</v>
      </c>
      <c r="E81" s="7" t="s">
        <v>833</v>
      </c>
      <c r="F81" s="7" t="s">
        <v>834</v>
      </c>
    </row>
    <row r="82" spans="1:6" x14ac:dyDescent="0.25">
      <c r="A82" s="7">
        <v>799</v>
      </c>
      <c r="B82" s="7" t="s">
        <v>145</v>
      </c>
      <c r="C82" s="7" t="s">
        <v>145</v>
      </c>
      <c r="D82" s="7" t="s">
        <v>145</v>
      </c>
      <c r="E82" s="7" t="s">
        <v>835</v>
      </c>
      <c r="F82" s="7" t="s">
        <v>836</v>
      </c>
    </row>
    <row r="83" spans="1:6" x14ac:dyDescent="0.25">
      <c r="A83" s="7">
        <v>799</v>
      </c>
      <c r="B83" s="7" t="s">
        <v>145</v>
      </c>
      <c r="C83" s="7" t="s">
        <v>145</v>
      </c>
      <c r="D83" s="7" t="s">
        <v>145</v>
      </c>
      <c r="E83" s="7" t="s">
        <v>389</v>
      </c>
      <c r="F83" s="7" t="s">
        <v>390</v>
      </c>
    </row>
    <row r="84" spans="1:6" x14ac:dyDescent="0.25">
      <c r="A84" s="7">
        <v>799</v>
      </c>
      <c r="B84" s="7" t="s">
        <v>145</v>
      </c>
      <c r="C84" s="7" t="s">
        <v>145</v>
      </c>
      <c r="D84" s="7" t="s">
        <v>145</v>
      </c>
      <c r="E84" s="7" t="s">
        <v>837</v>
      </c>
      <c r="F84" s="7" t="s">
        <v>838</v>
      </c>
    </row>
    <row r="85" spans="1:6" x14ac:dyDescent="0.25">
      <c r="A85" s="7">
        <v>800</v>
      </c>
      <c r="B85" s="7" t="s">
        <v>145</v>
      </c>
      <c r="C85" s="7" t="s">
        <v>145</v>
      </c>
      <c r="D85" s="7" t="s">
        <v>145</v>
      </c>
      <c r="E85" s="7" t="s">
        <v>722</v>
      </c>
      <c r="F85" s="7" t="s">
        <v>723</v>
      </c>
    </row>
    <row r="86" spans="1:6" x14ac:dyDescent="0.25">
      <c r="A86" s="7">
        <v>800</v>
      </c>
      <c r="B86" s="7" t="s">
        <v>145</v>
      </c>
      <c r="C86" s="7" t="s">
        <v>145</v>
      </c>
      <c r="D86" s="7" t="s">
        <v>145</v>
      </c>
      <c r="E86" s="7" t="s">
        <v>401</v>
      </c>
      <c r="F86" s="7" t="s">
        <v>402</v>
      </c>
    </row>
    <row r="87" spans="1:6" x14ac:dyDescent="0.25">
      <c r="A87" s="7">
        <v>800</v>
      </c>
      <c r="B87" s="7" t="s">
        <v>145</v>
      </c>
      <c r="C87" s="7" t="s">
        <v>145</v>
      </c>
      <c r="D87" s="7" t="s">
        <v>145</v>
      </c>
      <c r="E87" s="7" t="s">
        <v>300</v>
      </c>
      <c r="F87" s="7" t="s">
        <v>301</v>
      </c>
    </row>
    <row r="88" spans="1:6" x14ac:dyDescent="0.25">
      <c r="A88" s="7">
        <v>800</v>
      </c>
      <c r="B88" s="7" t="s">
        <v>145</v>
      </c>
      <c r="C88" s="7" t="s">
        <v>145</v>
      </c>
      <c r="D88" s="7" t="s">
        <v>145</v>
      </c>
      <c r="E88" s="7" t="s">
        <v>724</v>
      </c>
      <c r="F88" s="7" t="s">
        <v>725</v>
      </c>
    </row>
    <row r="89" spans="1:6" x14ac:dyDescent="0.25">
      <c r="A89" s="7">
        <v>801</v>
      </c>
      <c r="B89" s="7" t="s">
        <v>145</v>
      </c>
      <c r="C89" s="7" t="s">
        <v>145</v>
      </c>
      <c r="D89" s="7" t="s">
        <v>145</v>
      </c>
      <c r="E89" s="7" t="s">
        <v>176</v>
      </c>
      <c r="F89" s="7" t="s">
        <v>177</v>
      </c>
    </row>
    <row r="90" spans="1:6" x14ac:dyDescent="0.25">
      <c r="A90" s="7">
        <v>801</v>
      </c>
      <c r="B90" s="7" t="s">
        <v>413</v>
      </c>
      <c r="C90" s="7" t="s">
        <v>839</v>
      </c>
      <c r="D90" s="7" t="s">
        <v>415</v>
      </c>
      <c r="E90" s="7" t="s">
        <v>145</v>
      </c>
      <c r="F90" s="7" t="s">
        <v>416</v>
      </c>
    </row>
    <row r="91" spans="1:6" x14ac:dyDescent="0.25">
      <c r="A91" s="7">
        <v>801</v>
      </c>
      <c r="B91" s="7" t="s">
        <v>145</v>
      </c>
      <c r="C91" s="7" t="s">
        <v>145</v>
      </c>
      <c r="D91" s="7" t="s">
        <v>145</v>
      </c>
      <c r="E91" s="7" t="s">
        <v>840</v>
      </c>
      <c r="F91" s="7" t="s">
        <v>841</v>
      </c>
    </row>
    <row r="92" spans="1:6" x14ac:dyDescent="0.25">
      <c r="A92" s="7">
        <v>801</v>
      </c>
      <c r="B92" s="7" t="s">
        <v>842</v>
      </c>
      <c r="C92" s="7" t="s">
        <v>843</v>
      </c>
      <c r="D92" s="7" t="s">
        <v>844</v>
      </c>
      <c r="E92" s="7" t="s">
        <v>145</v>
      </c>
      <c r="F92" s="7" t="s">
        <v>845</v>
      </c>
    </row>
    <row r="93" spans="1:6" x14ac:dyDescent="0.25">
      <c r="A93" s="7">
        <v>801</v>
      </c>
      <c r="B93" s="7" t="s">
        <v>770</v>
      </c>
      <c r="C93" s="7" t="s">
        <v>771</v>
      </c>
      <c r="D93" s="7" t="s">
        <v>772</v>
      </c>
      <c r="E93" s="7" t="s">
        <v>145</v>
      </c>
      <c r="F93" s="7" t="s">
        <v>773</v>
      </c>
    </row>
    <row r="94" spans="1:6" x14ac:dyDescent="0.25">
      <c r="A94" s="7">
        <v>802</v>
      </c>
      <c r="B94" s="7" t="s">
        <v>145</v>
      </c>
      <c r="C94" s="7" t="s">
        <v>145</v>
      </c>
      <c r="D94" s="7" t="s">
        <v>145</v>
      </c>
      <c r="E94" s="7" t="s">
        <v>846</v>
      </c>
      <c r="F94" s="7" t="s">
        <v>847</v>
      </c>
    </row>
    <row r="95" spans="1:6" x14ac:dyDescent="0.25">
      <c r="A95" s="7">
        <v>802</v>
      </c>
      <c r="B95" s="7" t="s">
        <v>145</v>
      </c>
      <c r="C95" s="7" t="s">
        <v>145</v>
      </c>
      <c r="D95" s="7" t="s">
        <v>145</v>
      </c>
      <c r="E95" s="7" t="s">
        <v>848</v>
      </c>
      <c r="F95" s="7" t="s">
        <v>849</v>
      </c>
    </row>
    <row r="96" spans="1:6" x14ac:dyDescent="0.25">
      <c r="A96" s="7">
        <v>802</v>
      </c>
      <c r="B96" s="7" t="s">
        <v>145</v>
      </c>
      <c r="C96" s="7" t="s">
        <v>145</v>
      </c>
      <c r="D96" s="7" t="s">
        <v>145</v>
      </c>
      <c r="E96" s="7" t="s">
        <v>732</v>
      </c>
      <c r="F96" s="7" t="s">
        <v>733</v>
      </c>
    </row>
    <row r="97" spans="1:6" x14ac:dyDescent="0.25">
      <c r="A97" s="7">
        <v>802</v>
      </c>
      <c r="B97" s="7" t="s">
        <v>145</v>
      </c>
      <c r="C97" s="7" t="s">
        <v>145</v>
      </c>
      <c r="D97" s="7" t="s">
        <v>145</v>
      </c>
      <c r="E97" s="7" t="s">
        <v>734</v>
      </c>
      <c r="F97" s="7" t="s">
        <v>735</v>
      </c>
    </row>
    <row r="98" spans="1:6" x14ac:dyDescent="0.25">
      <c r="A98" s="7">
        <v>802</v>
      </c>
      <c r="B98" s="7" t="s">
        <v>145</v>
      </c>
      <c r="C98" s="7" t="s">
        <v>145</v>
      </c>
      <c r="D98" s="7" t="s">
        <v>145</v>
      </c>
      <c r="E98" s="7" t="s">
        <v>427</v>
      </c>
      <c r="F98" s="7" t="s">
        <v>428</v>
      </c>
    </row>
    <row r="99" spans="1:6" x14ac:dyDescent="0.25">
      <c r="A99" s="7">
        <v>803</v>
      </c>
      <c r="B99" s="7" t="s">
        <v>145</v>
      </c>
      <c r="C99" s="7" t="s">
        <v>145</v>
      </c>
      <c r="D99" s="7" t="s">
        <v>145</v>
      </c>
      <c r="E99" s="7" t="s">
        <v>850</v>
      </c>
      <c r="F99" s="7" t="s">
        <v>851</v>
      </c>
    </row>
    <row r="100" spans="1:6" x14ac:dyDescent="0.25">
      <c r="A100" s="7">
        <v>803</v>
      </c>
      <c r="B100" s="7" t="s">
        <v>145</v>
      </c>
      <c r="C100" s="7" t="s">
        <v>145</v>
      </c>
      <c r="D100" s="7" t="s">
        <v>145</v>
      </c>
      <c r="E100" s="7" t="s">
        <v>439</v>
      </c>
      <c r="F100" s="7" t="s">
        <v>440</v>
      </c>
    </row>
    <row r="101" spans="1:6" x14ac:dyDescent="0.25">
      <c r="A101" s="7">
        <v>803</v>
      </c>
      <c r="B101" s="7" t="s">
        <v>145</v>
      </c>
      <c r="C101" s="7" t="s">
        <v>145</v>
      </c>
      <c r="D101" s="7" t="s">
        <v>145</v>
      </c>
      <c r="E101" s="7" t="s">
        <v>852</v>
      </c>
      <c r="F101" s="7" t="s">
        <v>853</v>
      </c>
    </row>
    <row r="102" spans="1:6" x14ac:dyDescent="0.25">
      <c r="A102" s="7">
        <v>805</v>
      </c>
      <c r="B102" s="7" t="s">
        <v>145</v>
      </c>
      <c r="C102" s="7" t="s">
        <v>145</v>
      </c>
      <c r="D102" s="7" t="s">
        <v>145</v>
      </c>
      <c r="E102" s="7" t="s">
        <v>452</v>
      </c>
      <c r="F102" s="7" t="s">
        <v>453</v>
      </c>
    </row>
    <row r="103" spans="1:6" x14ac:dyDescent="0.25">
      <c r="A103" s="7">
        <v>805</v>
      </c>
      <c r="B103" s="7" t="s">
        <v>145</v>
      </c>
      <c r="C103" s="7" t="s">
        <v>145</v>
      </c>
      <c r="D103" s="7" t="s">
        <v>145</v>
      </c>
      <c r="E103" s="7" t="s">
        <v>854</v>
      </c>
      <c r="F103" s="7" t="s">
        <v>855</v>
      </c>
    </row>
    <row r="104" spans="1:6" x14ac:dyDescent="0.25">
      <c r="A104" s="7">
        <v>805</v>
      </c>
      <c r="B104" s="7" t="s">
        <v>145</v>
      </c>
      <c r="C104" s="7" t="s">
        <v>145</v>
      </c>
      <c r="D104" s="7" t="s">
        <v>145</v>
      </c>
      <c r="E104" s="7" t="s">
        <v>788</v>
      </c>
      <c r="F104" s="7" t="s">
        <v>789</v>
      </c>
    </row>
    <row r="105" spans="1:6" x14ac:dyDescent="0.25">
      <c r="A105" s="7">
        <v>805</v>
      </c>
      <c r="B105" s="7" t="s">
        <v>810</v>
      </c>
      <c r="C105" s="7" t="s">
        <v>811</v>
      </c>
      <c r="D105" s="7" t="s">
        <v>812</v>
      </c>
      <c r="E105" s="7" t="s">
        <v>145</v>
      </c>
      <c r="F105" s="7" t="s">
        <v>813</v>
      </c>
    </row>
    <row r="106" spans="1:6" x14ac:dyDescent="0.25">
      <c r="A106" s="7">
        <v>811</v>
      </c>
      <c r="B106" s="7" t="s">
        <v>145</v>
      </c>
      <c r="C106" s="7" t="s">
        <v>145</v>
      </c>
      <c r="D106" s="7" t="s">
        <v>145</v>
      </c>
      <c r="E106" s="7" t="s">
        <v>728</v>
      </c>
      <c r="F106" s="7" t="s">
        <v>729</v>
      </c>
    </row>
    <row r="107" spans="1:6" x14ac:dyDescent="0.25">
      <c r="A107" s="7">
        <v>811</v>
      </c>
      <c r="B107" s="7" t="s">
        <v>145</v>
      </c>
      <c r="C107" s="7" t="s">
        <v>145</v>
      </c>
      <c r="D107" s="7" t="s">
        <v>145</v>
      </c>
      <c r="E107" s="7" t="s">
        <v>856</v>
      </c>
      <c r="F107" s="7" t="s">
        <v>857</v>
      </c>
    </row>
    <row r="108" spans="1:6" x14ac:dyDescent="0.25">
      <c r="A108" s="7">
        <v>811</v>
      </c>
      <c r="B108" s="7" t="s">
        <v>145</v>
      </c>
      <c r="C108" s="7" t="s">
        <v>145</v>
      </c>
      <c r="D108" s="7" t="s">
        <v>145</v>
      </c>
      <c r="E108" s="7" t="s">
        <v>858</v>
      </c>
      <c r="F108" s="7" t="s">
        <v>859</v>
      </c>
    </row>
    <row r="109" spans="1:6" x14ac:dyDescent="0.25">
      <c r="A109" s="7">
        <v>811</v>
      </c>
      <c r="B109" s="7" t="s">
        <v>145</v>
      </c>
      <c r="C109" s="7" t="s">
        <v>145</v>
      </c>
      <c r="D109" s="7" t="s">
        <v>145</v>
      </c>
      <c r="E109" s="7" t="s">
        <v>464</v>
      </c>
      <c r="F109" s="7" t="s">
        <v>465</v>
      </c>
    </row>
    <row r="110" spans="1:6" x14ac:dyDescent="0.25">
      <c r="A110" s="7">
        <v>812</v>
      </c>
      <c r="B110" s="7" t="s">
        <v>145</v>
      </c>
      <c r="C110" s="7" t="s">
        <v>145</v>
      </c>
      <c r="D110" s="7" t="s">
        <v>145</v>
      </c>
      <c r="E110" s="7" t="s">
        <v>860</v>
      </c>
      <c r="F110" s="7" t="s">
        <v>861</v>
      </c>
    </row>
    <row r="111" spans="1:6" x14ac:dyDescent="0.25">
      <c r="A111" s="7">
        <v>812</v>
      </c>
      <c r="B111" s="7" t="s">
        <v>145</v>
      </c>
      <c r="C111" s="7" t="s">
        <v>145</v>
      </c>
      <c r="D111" s="7" t="s">
        <v>145</v>
      </c>
      <c r="E111" s="7" t="s">
        <v>862</v>
      </c>
      <c r="F111" s="7" t="s">
        <v>863</v>
      </c>
    </row>
    <row r="112" spans="1:6" x14ac:dyDescent="0.25">
      <c r="A112" s="7">
        <v>812</v>
      </c>
      <c r="B112" s="7" t="s">
        <v>477</v>
      </c>
      <c r="C112" s="7" t="s">
        <v>478</v>
      </c>
      <c r="D112" s="7" t="s">
        <v>479</v>
      </c>
      <c r="E112" s="7" t="s">
        <v>145</v>
      </c>
      <c r="F112" s="7" t="s">
        <v>480</v>
      </c>
    </row>
    <row r="113" spans="1:6" x14ac:dyDescent="0.25">
      <c r="A113" s="7">
        <v>812</v>
      </c>
      <c r="B113" s="7" t="s">
        <v>145</v>
      </c>
      <c r="C113" s="7" t="s">
        <v>145</v>
      </c>
      <c r="D113" s="7" t="s">
        <v>145</v>
      </c>
      <c r="E113" s="7" t="s">
        <v>864</v>
      </c>
      <c r="F113" s="7" t="s">
        <v>865</v>
      </c>
    </row>
    <row r="114" spans="1:6" x14ac:dyDescent="0.25">
      <c r="A114" s="7">
        <v>812</v>
      </c>
      <c r="B114" s="7" t="s">
        <v>145</v>
      </c>
      <c r="C114" s="7" t="s">
        <v>145</v>
      </c>
      <c r="D114" s="7" t="s">
        <v>145</v>
      </c>
      <c r="E114" s="7" t="s">
        <v>866</v>
      </c>
      <c r="F114" s="7" t="s">
        <v>867</v>
      </c>
    </row>
    <row r="115" spans="1:6" x14ac:dyDescent="0.25">
      <c r="A115" s="7">
        <v>813</v>
      </c>
      <c r="B115" s="7" t="s">
        <v>145</v>
      </c>
      <c r="C115" s="7" t="s">
        <v>145</v>
      </c>
      <c r="D115" s="7" t="s">
        <v>145</v>
      </c>
      <c r="E115" s="7" t="s">
        <v>868</v>
      </c>
      <c r="F115" s="7" t="s">
        <v>869</v>
      </c>
    </row>
    <row r="116" spans="1:6" x14ac:dyDescent="0.25">
      <c r="A116" s="7">
        <v>813</v>
      </c>
      <c r="B116" s="7" t="s">
        <v>145</v>
      </c>
      <c r="C116" s="7" t="s">
        <v>145</v>
      </c>
      <c r="D116" s="7" t="s">
        <v>145</v>
      </c>
      <c r="E116" s="7" t="s">
        <v>870</v>
      </c>
      <c r="F116" s="7" t="s">
        <v>871</v>
      </c>
    </row>
    <row r="117" spans="1:6" x14ac:dyDescent="0.25">
      <c r="A117" s="7">
        <v>813</v>
      </c>
      <c r="B117" s="7" t="s">
        <v>145</v>
      </c>
      <c r="C117" s="7" t="s">
        <v>145</v>
      </c>
      <c r="D117" s="7" t="s">
        <v>145</v>
      </c>
      <c r="E117" s="7" t="s">
        <v>835</v>
      </c>
      <c r="F117" s="7" t="s">
        <v>836</v>
      </c>
    </row>
    <row r="118" spans="1:6" x14ac:dyDescent="0.25">
      <c r="A118" s="7">
        <v>813</v>
      </c>
      <c r="B118" s="7" t="s">
        <v>145</v>
      </c>
      <c r="C118" s="7" t="s">
        <v>145</v>
      </c>
      <c r="D118" s="7" t="s">
        <v>145</v>
      </c>
      <c r="E118" s="7" t="s">
        <v>376</v>
      </c>
      <c r="F118" s="7" t="s">
        <v>377</v>
      </c>
    </row>
    <row r="119" spans="1:6" x14ac:dyDescent="0.25">
      <c r="A119" s="7">
        <v>813</v>
      </c>
      <c r="B119" s="7" t="s">
        <v>492</v>
      </c>
      <c r="C119" s="7" t="s">
        <v>493</v>
      </c>
      <c r="D119" s="7" t="s">
        <v>494</v>
      </c>
      <c r="E119" s="7" t="s">
        <v>145</v>
      </c>
      <c r="F119" s="7" t="s">
        <v>495</v>
      </c>
    </row>
    <row r="120" spans="1:6" x14ac:dyDescent="0.25">
      <c r="A120" s="7">
        <v>838</v>
      </c>
      <c r="B120" s="7" t="s">
        <v>145</v>
      </c>
      <c r="C120" s="7" t="s">
        <v>145</v>
      </c>
      <c r="D120" s="7" t="s">
        <v>145</v>
      </c>
      <c r="E120" s="7" t="s">
        <v>740</v>
      </c>
      <c r="F120" s="7" t="s">
        <v>741</v>
      </c>
    </row>
    <row r="121" spans="1:6" x14ac:dyDescent="0.25">
      <c r="A121" s="7">
        <v>838</v>
      </c>
      <c r="B121" s="7" t="s">
        <v>145</v>
      </c>
      <c r="C121" s="7" t="s">
        <v>145</v>
      </c>
      <c r="D121" s="7" t="s">
        <v>145</v>
      </c>
      <c r="E121" s="7" t="s">
        <v>742</v>
      </c>
      <c r="F121" s="7" t="s">
        <v>743</v>
      </c>
    </row>
    <row r="122" spans="1:6" x14ac:dyDescent="0.25">
      <c r="A122" s="7">
        <v>838</v>
      </c>
      <c r="B122" s="7" t="s">
        <v>145</v>
      </c>
      <c r="C122" s="7" t="s">
        <v>145</v>
      </c>
      <c r="D122" s="7" t="s">
        <v>145</v>
      </c>
      <c r="E122" s="7" t="s">
        <v>506</v>
      </c>
      <c r="F122" s="7" t="s">
        <v>507</v>
      </c>
    </row>
    <row r="123" spans="1:6" x14ac:dyDescent="0.25">
      <c r="A123" s="7">
        <v>838</v>
      </c>
      <c r="B123" s="7" t="s">
        <v>145</v>
      </c>
      <c r="C123" s="7" t="s">
        <v>145</v>
      </c>
      <c r="D123" s="7" t="s">
        <v>145</v>
      </c>
      <c r="E123" s="7" t="s">
        <v>872</v>
      </c>
      <c r="F123" s="7" t="s">
        <v>873</v>
      </c>
    </row>
    <row r="124" spans="1:6" x14ac:dyDescent="0.25">
      <c r="A124" s="7">
        <v>838</v>
      </c>
      <c r="B124" s="7" t="s">
        <v>145</v>
      </c>
      <c r="C124" s="7" t="s">
        <v>145</v>
      </c>
      <c r="D124" s="7" t="s">
        <v>145</v>
      </c>
      <c r="E124" s="7" t="s">
        <v>874</v>
      </c>
      <c r="F124" s="7" t="s">
        <v>875</v>
      </c>
    </row>
    <row r="125" spans="1:6" x14ac:dyDescent="0.25">
      <c r="A125" s="7">
        <v>839</v>
      </c>
      <c r="B125" s="7" t="s">
        <v>145</v>
      </c>
      <c r="C125" s="7" t="s">
        <v>145</v>
      </c>
      <c r="D125" s="7" t="s">
        <v>145</v>
      </c>
      <c r="E125" s="7" t="s">
        <v>522</v>
      </c>
      <c r="F125" s="7" t="s">
        <v>523</v>
      </c>
    </row>
    <row r="126" spans="1:6" x14ac:dyDescent="0.25">
      <c r="A126" s="7">
        <v>839</v>
      </c>
      <c r="B126" s="7" t="s">
        <v>145</v>
      </c>
      <c r="C126" s="7" t="s">
        <v>145</v>
      </c>
      <c r="D126" s="7" t="s">
        <v>145</v>
      </c>
      <c r="E126" s="7" t="s">
        <v>876</v>
      </c>
      <c r="F126" s="7" t="s">
        <v>877</v>
      </c>
    </row>
    <row r="127" spans="1:6" x14ac:dyDescent="0.25">
      <c r="A127" s="7">
        <v>839</v>
      </c>
      <c r="B127" s="7" t="s">
        <v>145</v>
      </c>
      <c r="C127" s="7" t="s">
        <v>145</v>
      </c>
      <c r="D127" s="7" t="s">
        <v>145</v>
      </c>
      <c r="E127" s="7" t="s">
        <v>878</v>
      </c>
      <c r="F127" s="7" t="s">
        <v>879</v>
      </c>
    </row>
    <row r="128" spans="1:6" x14ac:dyDescent="0.25">
      <c r="A128" s="7">
        <v>840</v>
      </c>
      <c r="B128" s="7" t="s">
        <v>145</v>
      </c>
      <c r="C128" s="7" t="s">
        <v>145</v>
      </c>
      <c r="D128" s="7" t="s">
        <v>145</v>
      </c>
      <c r="E128" s="7" t="s">
        <v>754</v>
      </c>
      <c r="F128" s="7" t="s">
        <v>755</v>
      </c>
    </row>
    <row r="129" spans="1:6" x14ac:dyDescent="0.25">
      <c r="A129" s="7">
        <v>840</v>
      </c>
      <c r="B129" s="7" t="s">
        <v>145</v>
      </c>
      <c r="C129" s="7" t="s">
        <v>145</v>
      </c>
      <c r="D129" s="7" t="s">
        <v>145</v>
      </c>
      <c r="E129" s="7" t="s">
        <v>880</v>
      </c>
      <c r="F129" s="7" t="s">
        <v>881</v>
      </c>
    </row>
    <row r="130" spans="1:6" x14ac:dyDescent="0.25">
      <c r="A130" s="7">
        <v>840</v>
      </c>
      <c r="B130" s="7" t="s">
        <v>145</v>
      </c>
      <c r="C130" s="7" t="s">
        <v>145</v>
      </c>
      <c r="D130" s="7" t="s">
        <v>145</v>
      </c>
      <c r="E130" s="7" t="s">
        <v>694</v>
      </c>
      <c r="F130" s="7" t="s">
        <v>695</v>
      </c>
    </row>
    <row r="131" spans="1:6" x14ac:dyDescent="0.25">
      <c r="A131" s="7">
        <v>840</v>
      </c>
      <c r="B131" s="7" t="s">
        <v>549</v>
      </c>
      <c r="C131" s="7" t="s">
        <v>764</v>
      </c>
      <c r="D131" s="7" t="s">
        <v>882</v>
      </c>
      <c r="E131" s="7" t="s">
        <v>145</v>
      </c>
      <c r="F131" s="7" t="s">
        <v>883</v>
      </c>
    </row>
    <row r="132" spans="1:6" x14ac:dyDescent="0.25">
      <c r="A132" s="7">
        <v>840</v>
      </c>
      <c r="B132" s="7" t="s">
        <v>534</v>
      </c>
      <c r="C132" s="7" t="s">
        <v>535</v>
      </c>
      <c r="D132" s="7" t="s">
        <v>536</v>
      </c>
      <c r="E132" s="7" t="s">
        <v>145</v>
      </c>
      <c r="F132" s="7" t="s">
        <v>537</v>
      </c>
    </row>
    <row r="133" spans="1:6" x14ac:dyDescent="0.25">
      <c r="A133" s="7">
        <v>841</v>
      </c>
      <c r="B133" s="7" t="s">
        <v>145</v>
      </c>
      <c r="C133" s="7" t="s">
        <v>145</v>
      </c>
      <c r="D133" s="7" t="s">
        <v>145</v>
      </c>
      <c r="E133" s="7" t="s">
        <v>884</v>
      </c>
      <c r="F133" s="7" t="s">
        <v>885</v>
      </c>
    </row>
    <row r="134" spans="1:6" x14ac:dyDescent="0.25">
      <c r="A134" s="7">
        <v>841</v>
      </c>
      <c r="B134" s="7" t="s">
        <v>145</v>
      </c>
      <c r="C134" s="7" t="s">
        <v>145</v>
      </c>
      <c r="D134" s="7" t="s">
        <v>145</v>
      </c>
      <c r="E134" s="7" t="s">
        <v>218</v>
      </c>
      <c r="F134" s="7" t="s">
        <v>219</v>
      </c>
    </row>
    <row r="135" spans="1:6" x14ac:dyDescent="0.25">
      <c r="A135" s="7">
        <v>841</v>
      </c>
      <c r="B135" s="7" t="s">
        <v>145</v>
      </c>
      <c r="C135" s="7" t="s">
        <v>145</v>
      </c>
      <c r="D135" s="7" t="s">
        <v>145</v>
      </c>
      <c r="E135" s="7" t="s">
        <v>766</v>
      </c>
      <c r="F135" s="7" t="s">
        <v>767</v>
      </c>
    </row>
    <row r="136" spans="1:6" x14ac:dyDescent="0.25">
      <c r="A136" s="7">
        <v>841</v>
      </c>
      <c r="B136" s="7" t="s">
        <v>549</v>
      </c>
      <c r="C136" s="7" t="s">
        <v>550</v>
      </c>
      <c r="D136" s="7" t="s">
        <v>886</v>
      </c>
      <c r="E136" s="7" t="s">
        <v>145</v>
      </c>
      <c r="F136" s="7" t="s">
        <v>551</v>
      </c>
    </row>
    <row r="137" spans="1:6" x14ac:dyDescent="0.25">
      <c r="A137" s="7">
        <v>841</v>
      </c>
      <c r="B137" s="7" t="s">
        <v>770</v>
      </c>
      <c r="C137" s="7" t="s">
        <v>771</v>
      </c>
      <c r="D137" s="7" t="s">
        <v>772</v>
      </c>
      <c r="E137" s="7" t="s">
        <v>145</v>
      </c>
      <c r="F137" s="7" t="s">
        <v>773</v>
      </c>
    </row>
    <row r="138" spans="1:6" x14ac:dyDescent="0.25">
      <c r="A138" s="7">
        <v>842</v>
      </c>
      <c r="B138" s="7" t="s">
        <v>145</v>
      </c>
      <c r="C138" s="7" t="s">
        <v>145</v>
      </c>
      <c r="D138" s="7" t="s">
        <v>145</v>
      </c>
      <c r="E138" s="7" t="s">
        <v>452</v>
      </c>
      <c r="F138" s="7" t="s">
        <v>453</v>
      </c>
    </row>
    <row r="139" spans="1:6" x14ac:dyDescent="0.25">
      <c r="A139" s="7">
        <v>842</v>
      </c>
      <c r="B139" s="7" t="s">
        <v>145</v>
      </c>
      <c r="C139" s="7" t="s">
        <v>145</v>
      </c>
      <c r="D139" s="7" t="s">
        <v>145</v>
      </c>
      <c r="E139" s="7" t="s">
        <v>340</v>
      </c>
      <c r="F139" s="7" t="s">
        <v>341</v>
      </c>
    </row>
    <row r="140" spans="1:6" x14ac:dyDescent="0.25">
      <c r="A140" s="7">
        <v>842</v>
      </c>
      <c r="B140" s="7" t="s">
        <v>145</v>
      </c>
      <c r="C140" s="7" t="s">
        <v>145</v>
      </c>
      <c r="D140" s="7" t="s">
        <v>145</v>
      </c>
      <c r="E140" s="7" t="s">
        <v>887</v>
      </c>
      <c r="F140" s="7" t="s">
        <v>888</v>
      </c>
    </row>
    <row r="141" spans="1:6" x14ac:dyDescent="0.25">
      <c r="A141" s="7">
        <v>842</v>
      </c>
      <c r="B141" s="7" t="s">
        <v>145</v>
      </c>
      <c r="C141" s="7" t="s">
        <v>145</v>
      </c>
      <c r="D141" s="7" t="s">
        <v>145</v>
      </c>
      <c r="E141" s="7" t="s">
        <v>562</v>
      </c>
      <c r="F141" s="7" t="s">
        <v>563</v>
      </c>
    </row>
    <row r="142" spans="1:6" x14ac:dyDescent="0.25">
      <c r="A142" s="7">
        <v>843</v>
      </c>
      <c r="B142" s="7" t="s">
        <v>145</v>
      </c>
      <c r="C142" s="7" t="s">
        <v>145</v>
      </c>
      <c r="D142" s="7" t="s">
        <v>145</v>
      </c>
      <c r="E142" s="7" t="s">
        <v>176</v>
      </c>
      <c r="F142" s="7" t="s">
        <v>177</v>
      </c>
    </row>
    <row r="143" spans="1:6" x14ac:dyDescent="0.25">
      <c r="A143" s="7">
        <v>843</v>
      </c>
      <c r="B143" s="7" t="s">
        <v>145</v>
      </c>
      <c r="C143" s="7" t="s">
        <v>145</v>
      </c>
      <c r="D143" s="7" t="s">
        <v>145</v>
      </c>
      <c r="E143" s="7" t="s">
        <v>756</v>
      </c>
      <c r="F143" s="7" t="s">
        <v>757</v>
      </c>
    </row>
    <row r="144" spans="1:6" x14ac:dyDescent="0.25">
      <c r="A144" s="7">
        <v>843</v>
      </c>
      <c r="B144" s="7" t="s">
        <v>145</v>
      </c>
      <c r="C144" s="7" t="s">
        <v>145</v>
      </c>
      <c r="D144" s="7" t="s">
        <v>145</v>
      </c>
      <c r="E144" s="7" t="s">
        <v>889</v>
      </c>
      <c r="F144" s="7" t="s">
        <v>890</v>
      </c>
    </row>
    <row r="145" spans="1:6" x14ac:dyDescent="0.25">
      <c r="A145" s="7">
        <v>843</v>
      </c>
      <c r="B145" s="7" t="s">
        <v>145</v>
      </c>
      <c r="C145" s="7" t="s">
        <v>145</v>
      </c>
      <c r="D145" s="7" t="s">
        <v>145</v>
      </c>
      <c r="E145" s="7" t="s">
        <v>574</v>
      </c>
      <c r="F145" s="7" t="s">
        <v>575</v>
      </c>
    </row>
    <row r="146" spans="1:6" x14ac:dyDescent="0.25">
      <c r="A146" s="7">
        <v>843</v>
      </c>
      <c r="B146" s="7" t="s">
        <v>145</v>
      </c>
      <c r="C146" s="7" t="s">
        <v>145</v>
      </c>
      <c r="D146" s="7" t="s">
        <v>145</v>
      </c>
      <c r="E146" s="7" t="s">
        <v>788</v>
      </c>
      <c r="F146" s="7" t="s">
        <v>789</v>
      </c>
    </row>
    <row r="147" spans="1:6" x14ac:dyDescent="0.25">
      <c r="A147" s="7">
        <v>844</v>
      </c>
      <c r="B147" s="7" t="s">
        <v>145</v>
      </c>
      <c r="C147" s="7" t="s">
        <v>145</v>
      </c>
      <c r="D147" s="7" t="s">
        <v>145</v>
      </c>
      <c r="E147" s="7" t="s">
        <v>586</v>
      </c>
      <c r="F147" s="7" t="s">
        <v>587</v>
      </c>
    </row>
    <row r="148" spans="1:6" x14ac:dyDescent="0.25">
      <c r="A148" s="7">
        <v>844</v>
      </c>
      <c r="B148" s="7" t="s">
        <v>145</v>
      </c>
      <c r="C148" s="7" t="s">
        <v>145</v>
      </c>
      <c r="D148" s="7" t="s">
        <v>145</v>
      </c>
      <c r="E148" s="7" t="s">
        <v>722</v>
      </c>
      <c r="F148" s="7" t="s">
        <v>723</v>
      </c>
    </row>
    <row r="149" spans="1:6" x14ac:dyDescent="0.25">
      <c r="A149" s="7">
        <v>844</v>
      </c>
      <c r="B149" s="7" t="s">
        <v>145</v>
      </c>
      <c r="C149" s="7" t="s">
        <v>145</v>
      </c>
      <c r="D149" s="7" t="s">
        <v>145</v>
      </c>
      <c r="E149" s="7" t="s">
        <v>724</v>
      </c>
      <c r="F149" s="7" t="s">
        <v>725</v>
      </c>
    </row>
    <row r="150" spans="1:6" x14ac:dyDescent="0.25">
      <c r="A150" s="7">
        <v>844</v>
      </c>
      <c r="B150" s="7" t="s">
        <v>145</v>
      </c>
      <c r="C150" s="7" t="s">
        <v>145</v>
      </c>
      <c r="D150" s="7" t="s">
        <v>145</v>
      </c>
      <c r="E150" s="7" t="s">
        <v>891</v>
      </c>
      <c r="F150" s="7" t="s">
        <v>892</v>
      </c>
    </row>
    <row r="151" spans="1:6" x14ac:dyDescent="0.25">
      <c r="A151" s="7">
        <v>845</v>
      </c>
      <c r="B151" s="7" t="s">
        <v>145</v>
      </c>
      <c r="C151" s="7" t="s">
        <v>145</v>
      </c>
      <c r="D151" s="7" t="s">
        <v>145</v>
      </c>
      <c r="E151" s="7" t="s">
        <v>599</v>
      </c>
      <c r="F151" s="7" t="s">
        <v>600</v>
      </c>
    </row>
    <row r="152" spans="1:6" x14ac:dyDescent="0.25">
      <c r="A152" s="7">
        <v>845</v>
      </c>
      <c r="B152" s="7" t="s">
        <v>145</v>
      </c>
      <c r="C152" s="7" t="s">
        <v>145</v>
      </c>
      <c r="D152" s="7" t="s">
        <v>145</v>
      </c>
      <c r="E152" s="7" t="s">
        <v>636</v>
      </c>
      <c r="F152" s="7" t="s">
        <v>637</v>
      </c>
    </row>
    <row r="153" spans="1:6" x14ac:dyDescent="0.25">
      <c r="A153" s="7">
        <v>845</v>
      </c>
      <c r="B153" s="7" t="s">
        <v>893</v>
      </c>
      <c r="C153" s="7" t="s">
        <v>894</v>
      </c>
      <c r="D153" s="7" t="s">
        <v>895</v>
      </c>
      <c r="E153" s="7" t="s">
        <v>145</v>
      </c>
      <c r="F153" s="7" t="s">
        <v>896</v>
      </c>
    </row>
    <row r="154" spans="1:6" x14ac:dyDescent="0.25">
      <c r="A154" s="7">
        <v>845</v>
      </c>
      <c r="B154" s="7" t="s">
        <v>897</v>
      </c>
      <c r="C154" s="7" t="s">
        <v>780</v>
      </c>
      <c r="D154" s="7" t="s">
        <v>898</v>
      </c>
      <c r="E154" s="7" t="s">
        <v>145</v>
      </c>
      <c r="F154" s="7" t="s">
        <v>899</v>
      </c>
    </row>
    <row r="155" spans="1:6" x14ac:dyDescent="0.25">
      <c r="A155" s="7">
        <v>845</v>
      </c>
      <c r="B155" s="7" t="s">
        <v>900</v>
      </c>
      <c r="C155" s="7" t="s">
        <v>901</v>
      </c>
      <c r="D155" s="7" t="s">
        <v>902</v>
      </c>
      <c r="E155" s="7" t="s">
        <v>145</v>
      </c>
      <c r="F155" s="7" t="s">
        <v>903</v>
      </c>
    </row>
    <row r="156" spans="1:6" x14ac:dyDescent="0.25">
      <c r="A156" s="7">
        <v>846</v>
      </c>
      <c r="B156" s="7" t="s">
        <v>145</v>
      </c>
      <c r="C156" s="7" t="s">
        <v>145</v>
      </c>
      <c r="D156" s="7" t="s">
        <v>145</v>
      </c>
      <c r="E156" s="7" t="s">
        <v>829</v>
      </c>
      <c r="F156" s="7" t="s">
        <v>830</v>
      </c>
    </row>
    <row r="157" spans="1:6" x14ac:dyDescent="0.25">
      <c r="A157" s="7">
        <v>846</v>
      </c>
      <c r="B157" s="7" t="s">
        <v>904</v>
      </c>
      <c r="C157" s="7" t="s">
        <v>905</v>
      </c>
      <c r="D157" s="7" t="s">
        <v>906</v>
      </c>
      <c r="E157" s="7" t="s">
        <v>145</v>
      </c>
      <c r="F157" s="7" t="s">
        <v>907</v>
      </c>
    </row>
    <row r="158" spans="1:6" x14ac:dyDescent="0.25">
      <c r="A158" s="7">
        <v>846</v>
      </c>
      <c r="B158" s="7" t="s">
        <v>145</v>
      </c>
      <c r="C158" s="7" t="s">
        <v>145</v>
      </c>
      <c r="D158" s="7" t="s">
        <v>145</v>
      </c>
      <c r="E158" s="7" t="s">
        <v>611</v>
      </c>
      <c r="F158" s="7" t="s">
        <v>612</v>
      </c>
    </row>
    <row r="159" spans="1:6" x14ac:dyDescent="0.25">
      <c r="A159" s="7">
        <v>846</v>
      </c>
      <c r="B159" s="7" t="s">
        <v>492</v>
      </c>
      <c r="C159" s="7" t="s">
        <v>493</v>
      </c>
      <c r="D159" s="7" t="s">
        <v>494</v>
      </c>
      <c r="E159" s="7" t="s">
        <v>145</v>
      </c>
      <c r="F159" s="7" t="s">
        <v>495</v>
      </c>
    </row>
    <row r="160" spans="1:6" x14ac:dyDescent="0.25">
      <c r="A160" s="7">
        <v>867</v>
      </c>
      <c r="B160" s="7" t="s">
        <v>145</v>
      </c>
      <c r="C160" s="7" t="s">
        <v>145</v>
      </c>
      <c r="D160" s="7" t="s">
        <v>145</v>
      </c>
      <c r="E160" s="7" t="s">
        <v>908</v>
      </c>
      <c r="F160" s="7" t="s">
        <v>909</v>
      </c>
    </row>
    <row r="161" spans="1:6" x14ac:dyDescent="0.25">
      <c r="A161" s="7">
        <v>867</v>
      </c>
      <c r="B161" s="7" t="s">
        <v>910</v>
      </c>
      <c r="C161" s="7" t="s">
        <v>911</v>
      </c>
      <c r="D161" s="7" t="s">
        <v>912</v>
      </c>
      <c r="E161" s="7" t="s">
        <v>145</v>
      </c>
      <c r="F161" s="7" t="s">
        <v>913</v>
      </c>
    </row>
    <row r="162" spans="1:6" x14ac:dyDescent="0.25">
      <c r="A162" s="7">
        <v>867</v>
      </c>
      <c r="B162" s="7" t="s">
        <v>914</v>
      </c>
      <c r="C162" s="7" t="s">
        <v>624</v>
      </c>
      <c r="D162" s="7" t="s">
        <v>625</v>
      </c>
      <c r="E162" s="7" t="s">
        <v>145</v>
      </c>
      <c r="F162" s="7" t="s">
        <v>626</v>
      </c>
    </row>
    <row r="163" spans="1:6" x14ac:dyDescent="0.25">
      <c r="A163" s="7">
        <v>868</v>
      </c>
      <c r="B163" s="7" t="s">
        <v>145</v>
      </c>
      <c r="C163" s="7" t="s">
        <v>145</v>
      </c>
      <c r="D163" s="7" t="s">
        <v>145</v>
      </c>
      <c r="E163" s="7" t="s">
        <v>754</v>
      </c>
      <c r="F163" s="7" t="s">
        <v>755</v>
      </c>
    </row>
    <row r="164" spans="1:6" x14ac:dyDescent="0.25">
      <c r="A164" s="7">
        <v>868</v>
      </c>
      <c r="B164" s="7" t="s">
        <v>145</v>
      </c>
      <c r="C164" s="7" t="s">
        <v>145</v>
      </c>
      <c r="D164" s="7" t="s">
        <v>145</v>
      </c>
      <c r="E164" s="7" t="s">
        <v>756</v>
      </c>
      <c r="F164" s="7" t="s">
        <v>757</v>
      </c>
    </row>
    <row r="165" spans="1:6" x14ac:dyDescent="0.25">
      <c r="A165" s="7">
        <v>868</v>
      </c>
      <c r="B165" s="7" t="s">
        <v>145</v>
      </c>
      <c r="C165" s="7" t="s">
        <v>145</v>
      </c>
      <c r="D165" s="7" t="s">
        <v>145</v>
      </c>
      <c r="E165" s="7" t="s">
        <v>636</v>
      </c>
      <c r="F165" s="7" t="s">
        <v>637</v>
      </c>
    </row>
    <row r="166" spans="1:6" x14ac:dyDescent="0.25">
      <c r="A166" s="7">
        <v>868</v>
      </c>
      <c r="B166" s="7" t="s">
        <v>145</v>
      </c>
      <c r="C166" s="7" t="s">
        <v>145</v>
      </c>
      <c r="D166" s="7" t="s">
        <v>145</v>
      </c>
      <c r="E166" s="7" t="s">
        <v>915</v>
      </c>
      <c r="F166" s="7" t="s">
        <v>916</v>
      </c>
    </row>
    <row r="167" spans="1:6" x14ac:dyDescent="0.25">
      <c r="A167" s="7">
        <v>875</v>
      </c>
      <c r="B167" s="7" t="s">
        <v>145</v>
      </c>
      <c r="C167" s="7" t="s">
        <v>145</v>
      </c>
      <c r="D167" s="7" t="s">
        <v>145</v>
      </c>
      <c r="E167" s="7" t="s">
        <v>746</v>
      </c>
      <c r="F167" s="7" t="s">
        <v>747</v>
      </c>
    </row>
    <row r="168" spans="1:6" x14ac:dyDescent="0.25">
      <c r="A168" s="7">
        <v>875</v>
      </c>
      <c r="B168" s="7" t="s">
        <v>145</v>
      </c>
      <c r="C168" s="7" t="s">
        <v>145</v>
      </c>
      <c r="D168" s="7" t="s">
        <v>145</v>
      </c>
      <c r="E168" s="7" t="s">
        <v>917</v>
      </c>
      <c r="F168" s="7" t="s">
        <v>918</v>
      </c>
    </row>
    <row r="169" spans="1:6" x14ac:dyDescent="0.25">
      <c r="A169" s="7">
        <v>875</v>
      </c>
      <c r="B169" s="7" t="s">
        <v>145</v>
      </c>
      <c r="C169" s="7" t="s">
        <v>145</v>
      </c>
      <c r="D169" s="7" t="s">
        <v>145</v>
      </c>
      <c r="E169" s="7" t="s">
        <v>649</v>
      </c>
      <c r="F169" s="7" t="s">
        <v>650</v>
      </c>
    </row>
    <row r="170" spans="1:6" x14ac:dyDescent="0.25">
      <c r="A170" s="7">
        <v>876</v>
      </c>
      <c r="B170" s="7" t="s">
        <v>145</v>
      </c>
      <c r="C170" s="7" t="s">
        <v>145</v>
      </c>
      <c r="D170" s="7" t="s">
        <v>145</v>
      </c>
      <c r="E170" s="7" t="s">
        <v>919</v>
      </c>
      <c r="F170" s="7" t="s">
        <v>920</v>
      </c>
    </row>
    <row r="171" spans="1:6" x14ac:dyDescent="0.25">
      <c r="A171" s="7">
        <v>876</v>
      </c>
      <c r="B171" s="7" t="s">
        <v>145</v>
      </c>
      <c r="C171" s="7" t="s">
        <v>145</v>
      </c>
      <c r="D171" s="7" t="s">
        <v>145</v>
      </c>
      <c r="E171" s="7" t="s">
        <v>921</v>
      </c>
      <c r="F171" s="7" t="s">
        <v>922</v>
      </c>
    </row>
    <row r="172" spans="1:6" x14ac:dyDescent="0.25">
      <c r="A172" s="7">
        <v>876</v>
      </c>
      <c r="B172" s="7" t="s">
        <v>145</v>
      </c>
      <c r="C172" s="7" t="s">
        <v>145</v>
      </c>
      <c r="D172" s="7" t="s">
        <v>145</v>
      </c>
      <c r="E172" s="7" t="s">
        <v>870</v>
      </c>
      <c r="F172" s="7" t="s">
        <v>871</v>
      </c>
    </row>
    <row r="173" spans="1:6" x14ac:dyDescent="0.25">
      <c r="A173" s="7">
        <v>876</v>
      </c>
      <c r="B173" s="7" t="s">
        <v>549</v>
      </c>
      <c r="C173" s="7" t="s">
        <v>550</v>
      </c>
      <c r="D173" s="7" t="s">
        <v>886</v>
      </c>
      <c r="E173" s="7" t="s">
        <v>145</v>
      </c>
      <c r="F173" s="7" t="s">
        <v>551</v>
      </c>
    </row>
    <row r="174" spans="1:6" x14ac:dyDescent="0.25">
      <c r="A174" s="7">
        <v>876</v>
      </c>
      <c r="B174" s="7" t="s">
        <v>660</v>
      </c>
      <c r="C174" s="7" t="s">
        <v>662</v>
      </c>
      <c r="D174" s="7" t="s">
        <v>661</v>
      </c>
      <c r="E174" s="7" t="s">
        <v>145</v>
      </c>
      <c r="F174" s="7" t="s">
        <v>663</v>
      </c>
    </row>
    <row r="175" spans="1:6" x14ac:dyDescent="0.25">
      <c r="A175" s="7">
        <v>877</v>
      </c>
      <c r="B175" s="7" t="s">
        <v>145</v>
      </c>
      <c r="C175" s="7" t="s">
        <v>145</v>
      </c>
      <c r="D175" s="7" t="s">
        <v>145</v>
      </c>
      <c r="E175" s="7" t="s">
        <v>506</v>
      </c>
      <c r="F175" s="7" t="s">
        <v>507</v>
      </c>
    </row>
    <row r="176" spans="1:6" x14ac:dyDescent="0.25">
      <c r="A176" s="7">
        <v>877</v>
      </c>
      <c r="B176" s="7" t="s">
        <v>145</v>
      </c>
      <c r="C176" s="7" t="s">
        <v>145</v>
      </c>
      <c r="D176" s="7" t="s">
        <v>145</v>
      </c>
      <c r="E176" s="7" t="s">
        <v>218</v>
      </c>
      <c r="F176" s="7" t="s">
        <v>219</v>
      </c>
    </row>
    <row r="177" spans="1:6" x14ac:dyDescent="0.25">
      <c r="A177" s="7">
        <v>877</v>
      </c>
      <c r="B177" s="7" t="s">
        <v>145</v>
      </c>
      <c r="C177" s="7" t="s">
        <v>145</v>
      </c>
      <c r="D177" s="7" t="s">
        <v>145</v>
      </c>
      <c r="E177" s="7" t="s">
        <v>766</v>
      </c>
      <c r="F177" s="7" t="s">
        <v>767</v>
      </c>
    </row>
    <row r="178" spans="1:6" x14ac:dyDescent="0.25">
      <c r="A178" s="7">
        <v>877</v>
      </c>
      <c r="B178" s="7" t="s">
        <v>145</v>
      </c>
      <c r="C178" s="7" t="s">
        <v>145</v>
      </c>
      <c r="D178" s="7" t="s">
        <v>145</v>
      </c>
      <c r="E178" s="7" t="s">
        <v>768</v>
      </c>
      <c r="F178" s="7" t="s">
        <v>769</v>
      </c>
    </row>
    <row r="179" spans="1:6" x14ac:dyDescent="0.25">
      <c r="A179" s="7">
        <v>877</v>
      </c>
      <c r="B179" s="7" t="s">
        <v>145</v>
      </c>
      <c r="C179" s="7" t="s">
        <v>145</v>
      </c>
      <c r="D179" s="7" t="s">
        <v>145</v>
      </c>
      <c r="E179" s="7" t="s">
        <v>866</v>
      </c>
      <c r="F179" s="7" t="s">
        <v>867</v>
      </c>
    </row>
    <row r="180" spans="1:6" x14ac:dyDescent="0.25">
      <c r="A180" s="7">
        <v>878</v>
      </c>
      <c r="B180" s="7" t="s">
        <v>145</v>
      </c>
      <c r="C180" s="7" t="s">
        <v>145</v>
      </c>
      <c r="D180" s="7" t="s">
        <v>145</v>
      </c>
      <c r="E180" s="7" t="s">
        <v>464</v>
      </c>
      <c r="F180" s="7" t="s">
        <v>465</v>
      </c>
    </row>
    <row r="181" spans="1:6" x14ac:dyDescent="0.25">
      <c r="A181" s="7">
        <v>878</v>
      </c>
      <c r="B181" s="7" t="s">
        <v>923</v>
      </c>
      <c r="C181" s="7" t="s">
        <v>924</v>
      </c>
      <c r="D181" s="7" t="s">
        <v>780</v>
      </c>
      <c r="E181" s="7" t="s">
        <v>145</v>
      </c>
      <c r="F181" s="7" t="s">
        <v>925</v>
      </c>
    </row>
    <row r="182" spans="1:6" x14ac:dyDescent="0.25">
      <c r="A182" s="7">
        <v>878</v>
      </c>
      <c r="B182" s="7" t="s">
        <v>145</v>
      </c>
      <c r="C182" s="7" t="s">
        <v>145</v>
      </c>
      <c r="D182" s="7" t="s">
        <v>145</v>
      </c>
      <c r="E182" s="7" t="s">
        <v>683</v>
      </c>
      <c r="F182" s="7" t="s">
        <v>684</v>
      </c>
    </row>
    <row r="183" spans="1:6" x14ac:dyDescent="0.25">
      <c r="A183" s="7">
        <v>879</v>
      </c>
      <c r="B183" s="7" t="s">
        <v>145</v>
      </c>
      <c r="C183" s="7" t="s">
        <v>145</v>
      </c>
      <c r="D183" s="7" t="s">
        <v>145</v>
      </c>
      <c r="E183" s="7" t="s">
        <v>926</v>
      </c>
      <c r="F183" s="7" t="s">
        <v>927</v>
      </c>
    </row>
    <row r="184" spans="1:6" x14ac:dyDescent="0.25">
      <c r="A184" s="7">
        <v>879</v>
      </c>
      <c r="B184" s="7" t="s">
        <v>145</v>
      </c>
      <c r="C184" s="7" t="s">
        <v>145</v>
      </c>
      <c r="D184" s="7" t="s">
        <v>145</v>
      </c>
      <c r="E184" s="7" t="s">
        <v>694</v>
      </c>
      <c r="F184" s="7" t="s">
        <v>695</v>
      </c>
    </row>
    <row r="185" spans="1:6" x14ac:dyDescent="0.25">
      <c r="A185" s="7">
        <v>879</v>
      </c>
      <c r="B185" s="7" t="s">
        <v>145</v>
      </c>
      <c r="C185" s="7" t="s">
        <v>145</v>
      </c>
      <c r="D185" s="7" t="s">
        <v>145</v>
      </c>
      <c r="E185" s="7" t="s">
        <v>928</v>
      </c>
      <c r="F185" s="7" t="s">
        <v>929</v>
      </c>
    </row>
    <row r="186" spans="1:6" x14ac:dyDescent="0.25">
      <c r="A186" s="7">
        <v>879</v>
      </c>
      <c r="B186" s="7" t="s">
        <v>534</v>
      </c>
      <c r="C186" s="7" t="s">
        <v>535</v>
      </c>
      <c r="D186" s="7" t="s">
        <v>536</v>
      </c>
      <c r="E186" s="7" t="s">
        <v>145</v>
      </c>
      <c r="F186" s="7" t="s">
        <v>537</v>
      </c>
    </row>
    <row r="187" spans="1:6" x14ac:dyDescent="0.25">
      <c r="A187" s="7">
        <v>879</v>
      </c>
      <c r="B187" s="7" t="s">
        <v>145</v>
      </c>
      <c r="C187" s="7" t="s">
        <v>145</v>
      </c>
      <c r="D187" s="7" t="s">
        <v>145</v>
      </c>
      <c r="E187" s="7" t="s">
        <v>930</v>
      </c>
      <c r="F187" s="7" t="s">
        <v>931</v>
      </c>
    </row>
    <row r="188" spans="1:6" x14ac:dyDescent="0.25">
      <c r="A188" s="7">
        <v>1</v>
      </c>
      <c r="B188" s="7" t="s">
        <v>1445</v>
      </c>
      <c r="C188" s="7" t="s">
        <v>1445</v>
      </c>
      <c r="D188" s="7" t="s">
        <v>1445</v>
      </c>
      <c r="E188" s="7" t="s">
        <v>1445</v>
      </c>
      <c r="F188" s="7" t="s">
        <v>1446</v>
      </c>
    </row>
    <row r="189" spans="1:6" x14ac:dyDescent="0.25">
      <c r="A189" s="7">
        <v>2</v>
      </c>
      <c r="B189" s="7" t="s">
        <v>1447</v>
      </c>
      <c r="C189" s="7" t="s">
        <v>1448</v>
      </c>
      <c r="D189" s="7" t="s">
        <v>1449</v>
      </c>
      <c r="E189" s="7" t="s">
        <v>1148</v>
      </c>
      <c r="F189" s="7" t="s">
        <v>1450</v>
      </c>
    </row>
    <row r="190" spans="1:6" x14ac:dyDescent="0.25">
      <c r="A190" s="7">
        <v>5</v>
      </c>
      <c r="B190" s="7" t="s">
        <v>1148</v>
      </c>
      <c r="C190" s="7" t="s">
        <v>1148</v>
      </c>
      <c r="D190" s="7" t="s">
        <v>1148</v>
      </c>
      <c r="E190" s="7" t="s">
        <v>1240</v>
      </c>
      <c r="F190" s="7" t="s">
        <v>1241</v>
      </c>
    </row>
    <row r="191" spans="1:6" x14ac:dyDescent="0.25">
      <c r="A191" s="7">
        <v>19</v>
      </c>
      <c r="B191" s="7" t="s">
        <v>1148</v>
      </c>
      <c r="C191" s="7" t="s">
        <v>1148</v>
      </c>
      <c r="D191" s="7" t="s">
        <v>1148</v>
      </c>
      <c r="E191" s="7" t="s">
        <v>1248</v>
      </c>
      <c r="F191" s="7" t="s">
        <v>1249</v>
      </c>
    </row>
    <row r="192" spans="1:6" x14ac:dyDescent="0.25">
      <c r="A192" s="7">
        <v>45</v>
      </c>
      <c r="B192" s="7" t="s">
        <v>1148</v>
      </c>
      <c r="C192" s="7" t="s">
        <v>1148</v>
      </c>
      <c r="D192" s="7" t="s">
        <v>1148</v>
      </c>
      <c r="E192" s="7" t="s">
        <v>1268</v>
      </c>
      <c r="F192" s="7" t="s">
        <v>1269</v>
      </c>
    </row>
    <row r="193" spans="1:6" x14ac:dyDescent="0.25">
      <c r="A193" s="7">
        <v>53</v>
      </c>
      <c r="B193" s="7" t="s">
        <v>1148</v>
      </c>
      <c r="C193" s="7" t="s">
        <v>1148</v>
      </c>
      <c r="D193" s="7" t="s">
        <v>1148</v>
      </c>
      <c r="E193" s="7" t="s">
        <v>1451</v>
      </c>
      <c r="F193" s="7" t="s">
        <v>1279</v>
      </c>
    </row>
    <row r="194" spans="1:6" x14ac:dyDescent="0.25">
      <c r="A194" s="7">
        <v>59</v>
      </c>
      <c r="B194" s="7" t="s">
        <v>1148</v>
      </c>
      <c r="C194" s="7" t="s">
        <v>1148</v>
      </c>
      <c r="D194" s="7" t="s">
        <v>1148</v>
      </c>
      <c r="E194" s="7" t="s">
        <v>1285</v>
      </c>
      <c r="F194" s="7" t="s">
        <v>1286</v>
      </c>
    </row>
    <row r="195" spans="1:6" x14ac:dyDescent="0.25">
      <c r="A195" s="7">
        <v>63</v>
      </c>
      <c r="B195" s="7" t="s">
        <v>1148</v>
      </c>
      <c r="C195" s="7" t="s">
        <v>1148</v>
      </c>
      <c r="D195" s="7" t="s">
        <v>1148</v>
      </c>
      <c r="E195" s="8" t="s">
        <v>1355</v>
      </c>
      <c r="F195" s="7" t="s">
        <v>1356</v>
      </c>
    </row>
    <row r="196" spans="1:6" x14ac:dyDescent="0.25">
      <c r="A196" s="7">
        <v>80</v>
      </c>
      <c r="B196" s="7" t="s">
        <v>1148</v>
      </c>
      <c r="C196" s="7" t="s">
        <v>1148</v>
      </c>
      <c r="D196" s="7" t="s">
        <v>1148</v>
      </c>
      <c r="E196" s="7" t="s">
        <v>1301</v>
      </c>
      <c r="F196" s="7" t="s">
        <v>1302</v>
      </c>
    </row>
    <row r="197" spans="1:6" x14ac:dyDescent="0.25">
      <c r="A197" s="7">
        <v>122</v>
      </c>
      <c r="B197" s="7" t="s">
        <v>1309</v>
      </c>
      <c r="C197" s="7" t="s">
        <v>1310</v>
      </c>
      <c r="D197" s="7" t="s">
        <v>535</v>
      </c>
      <c r="E197" s="7" t="s">
        <v>1148</v>
      </c>
      <c r="F197" s="7" t="s">
        <v>1311</v>
      </c>
    </row>
    <row r="198" spans="1:6" x14ac:dyDescent="0.25">
      <c r="A198" s="7">
        <v>146</v>
      </c>
      <c r="B198" s="7" t="s">
        <v>1148</v>
      </c>
      <c r="C198" s="7" t="s">
        <v>1148</v>
      </c>
      <c r="D198" s="7" t="s">
        <v>1148</v>
      </c>
      <c r="E198" s="7" t="s">
        <v>1452</v>
      </c>
      <c r="F198" s="7" t="s">
        <v>1453</v>
      </c>
    </row>
    <row r="199" spans="1:6" x14ac:dyDescent="0.25">
      <c r="A199" s="7">
        <v>147</v>
      </c>
      <c r="B199" s="7" t="s">
        <v>1148</v>
      </c>
      <c r="C199" s="7" t="s">
        <v>1148</v>
      </c>
      <c r="D199" s="7" t="s">
        <v>1148</v>
      </c>
      <c r="E199" s="7" t="s">
        <v>1454</v>
      </c>
      <c r="F199" s="7" t="s">
        <v>1455</v>
      </c>
    </row>
    <row r="200" spans="1:6" x14ac:dyDescent="0.25">
      <c r="A200" s="7">
        <v>148</v>
      </c>
      <c r="B200" s="7" t="s">
        <v>1148</v>
      </c>
      <c r="C200" s="7" t="s">
        <v>1148</v>
      </c>
      <c r="D200" s="7" t="s">
        <v>1148</v>
      </c>
      <c r="E200" s="7" t="s">
        <v>1456</v>
      </c>
      <c r="F200" s="7" t="s">
        <v>1457</v>
      </c>
    </row>
    <row r="201" spans="1:6" x14ac:dyDescent="0.25">
      <c r="A201" s="7">
        <v>149</v>
      </c>
      <c r="B201" s="7" t="s">
        <v>1148</v>
      </c>
      <c r="C201" s="7" t="s">
        <v>1148</v>
      </c>
      <c r="D201" s="7" t="s">
        <v>1148</v>
      </c>
      <c r="E201" s="7" t="s">
        <v>1458</v>
      </c>
      <c r="F201" s="7" t="s">
        <v>1459</v>
      </c>
    </row>
    <row r="202" spans="1:6" x14ac:dyDescent="0.25">
      <c r="A202" s="7">
        <v>150</v>
      </c>
      <c r="B202" s="7" t="s">
        <v>1148</v>
      </c>
      <c r="C202" s="7" t="s">
        <v>1148</v>
      </c>
      <c r="D202" s="7" t="s">
        <v>1148</v>
      </c>
      <c r="E202" s="7" t="s">
        <v>1460</v>
      </c>
      <c r="F202" s="7" t="s">
        <v>1461</v>
      </c>
    </row>
    <row r="203" spans="1:6" x14ac:dyDescent="0.25">
      <c r="A203" s="7">
        <v>151</v>
      </c>
      <c r="B203" s="7" t="s">
        <v>1148</v>
      </c>
      <c r="C203" s="7" t="s">
        <v>1148</v>
      </c>
      <c r="D203" s="7" t="s">
        <v>1148</v>
      </c>
      <c r="E203" s="7" t="s">
        <v>1462</v>
      </c>
      <c r="F203" s="7" t="s">
        <v>1463</v>
      </c>
    </row>
    <row r="204" spans="1:6" x14ac:dyDescent="0.25">
      <c r="A204" s="7">
        <v>153</v>
      </c>
      <c r="B204" s="7" t="s">
        <v>1148</v>
      </c>
      <c r="C204" s="7" t="s">
        <v>1148</v>
      </c>
      <c r="D204" s="7" t="s">
        <v>1148</v>
      </c>
      <c r="E204" s="7" t="s">
        <v>1464</v>
      </c>
      <c r="F204" s="7" t="s">
        <v>1465</v>
      </c>
    </row>
    <row r="205" spans="1:6" x14ac:dyDescent="0.25">
      <c r="A205" s="7">
        <v>165</v>
      </c>
      <c r="B205" s="7" t="s">
        <v>1148</v>
      </c>
      <c r="C205" s="7" t="s">
        <v>1148</v>
      </c>
      <c r="D205" s="7" t="s">
        <v>1148</v>
      </c>
      <c r="E205" s="7" t="s">
        <v>1466</v>
      </c>
      <c r="F205" s="7" t="s">
        <v>1446</v>
      </c>
    </row>
    <row r="206" spans="1:6" x14ac:dyDescent="0.25">
      <c r="A206" s="7">
        <v>166</v>
      </c>
      <c r="B206" s="7" t="s">
        <v>1148</v>
      </c>
      <c r="C206" s="7" t="s">
        <v>1148</v>
      </c>
      <c r="D206" s="7" t="s">
        <v>1148</v>
      </c>
      <c r="E206" s="7" t="s">
        <v>1467</v>
      </c>
      <c r="F206" s="7" t="s">
        <v>1468</v>
      </c>
    </row>
    <row r="207" spans="1:6" x14ac:dyDescent="0.25">
      <c r="A207" s="7">
        <v>167</v>
      </c>
      <c r="B207" s="7" t="s">
        <v>1148</v>
      </c>
      <c r="C207" s="7" t="s">
        <v>1148</v>
      </c>
      <c r="D207" s="7" t="s">
        <v>1148</v>
      </c>
      <c r="E207" s="7" t="s">
        <v>1375</v>
      </c>
      <c r="F207" s="7" t="s">
        <v>1376</v>
      </c>
    </row>
    <row r="208" spans="1:6" x14ac:dyDescent="0.25">
      <c r="A208" s="7">
        <v>168</v>
      </c>
      <c r="B208" s="7" t="s">
        <v>1383</v>
      </c>
      <c r="C208" s="7" t="s">
        <v>1384</v>
      </c>
      <c r="D208" s="7" t="s">
        <v>1385</v>
      </c>
      <c r="E208" s="7" t="s">
        <v>1148</v>
      </c>
      <c r="F208" s="7" t="s">
        <v>1386</v>
      </c>
    </row>
    <row r="209" spans="1:6" x14ac:dyDescent="0.25">
      <c r="A209" s="7">
        <v>169</v>
      </c>
      <c r="B209" s="7" t="s">
        <v>1148</v>
      </c>
      <c r="C209" s="7" t="s">
        <v>1148</v>
      </c>
      <c r="D209" s="7" t="s">
        <v>1148</v>
      </c>
      <c r="E209" s="7" t="s">
        <v>1395</v>
      </c>
      <c r="F209" s="7" t="s">
        <v>1396</v>
      </c>
    </row>
    <row r="210" spans="1:6" x14ac:dyDescent="0.25">
      <c r="A210" s="7">
        <v>170</v>
      </c>
      <c r="B210" s="7" t="s">
        <v>1229</v>
      </c>
      <c r="C210" s="7" t="s">
        <v>1411</v>
      </c>
      <c r="D210" s="7" t="s">
        <v>1231</v>
      </c>
      <c r="E210" s="7" t="s">
        <v>1148</v>
      </c>
      <c r="F210" s="7" t="s">
        <v>1232</v>
      </c>
    </row>
    <row r="211" spans="1:6" x14ac:dyDescent="0.25">
      <c r="A211" s="7">
        <v>172</v>
      </c>
      <c r="B211" s="7" t="s">
        <v>1469</v>
      </c>
      <c r="C211" s="7" t="s">
        <v>1470</v>
      </c>
      <c r="D211" s="7" t="s">
        <v>1471</v>
      </c>
      <c r="E211" s="7" t="s">
        <v>1148</v>
      </c>
      <c r="F211" s="7" t="s">
        <v>1472</v>
      </c>
    </row>
    <row r="212" spans="1:6" x14ac:dyDescent="0.25">
      <c r="A212" s="7">
        <v>174</v>
      </c>
      <c r="B212" s="7" t="s">
        <v>1148</v>
      </c>
      <c r="C212" s="7" t="s">
        <v>1148</v>
      </c>
      <c r="D212" s="7" t="s">
        <v>1148</v>
      </c>
      <c r="E212" s="7" t="s">
        <v>1473</v>
      </c>
      <c r="F212" s="7" t="s">
        <v>1446</v>
      </c>
    </row>
    <row r="213" spans="1:6" x14ac:dyDescent="0.25">
      <c r="A213" s="7">
        <v>175</v>
      </c>
      <c r="B213" s="7" t="s">
        <v>1436</v>
      </c>
      <c r="C213" s="7" t="s">
        <v>1437</v>
      </c>
      <c r="D213" s="7" t="s">
        <v>1438</v>
      </c>
      <c r="E213" s="7" t="s">
        <v>1148</v>
      </c>
      <c r="F213" s="7" t="s">
        <v>1439</v>
      </c>
    </row>
    <row r="214" spans="1:6" x14ac:dyDescent="0.25">
      <c r="A214" s="7">
        <v>176</v>
      </c>
      <c r="B214" s="7" t="s">
        <v>1148</v>
      </c>
      <c r="C214" s="7" t="s">
        <v>1148</v>
      </c>
      <c r="D214" s="7" t="s">
        <v>1148</v>
      </c>
      <c r="E214" s="7" t="s">
        <v>1474</v>
      </c>
      <c r="F214" s="7" t="s">
        <v>1475</v>
      </c>
    </row>
    <row r="215" spans="1:6" x14ac:dyDescent="0.25">
      <c r="A215" s="7">
        <v>38</v>
      </c>
      <c r="B215" s="7" t="s">
        <v>1596</v>
      </c>
      <c r="C215" s="7" t="s">
        <v>1497</v>
      </c>
      <c r="D215" s="7" t="s">
        <v>1597</v>
      </c>
      <c r="E215" s="7" t="s">
        <v>1148</v>
      </c>
      <c r="F215" s="7" t="s">
        <v>1598</v>
      </c>
    </row>
    <row r="216" spans="1:6" x14ac:dyDescent="0.25">
      <c r="A216" s="7">
        <v>70</v>
      </c>
      <c r="B216" s="7" t="s">
        <v>1633</v>
      </c>
      <c r="C216" s="7" t="s">
        <v>1634</v>
      </c>
      <c r="D216" s="7" t="s">
        <v>1470</v>
      </c>
      <c r="E216" s="7" t="s">
        <v>1248</v>
      </c>
      <c r="F216" s="7" t="s">
        <v>1249</v>
      </c>
    </row>
    <row r="217" spans="1:6" x14ac:dyDescent="0.25">
      <c r="A217" s="7">
        <v>15</v>
      </c>
      <c r="B217" s="7" t="s">
        <v>1148</v>
      </c>
      <c r="C217" s="7" t="s">
        <v>1148</v>
      </c>
      <c r="D217" s="7" t="s">
        <v>1148</v>
      </c>
      <c r="E217" s="7" t="s">
        <v>1616</v>
      </c>
      <c r="F217" s="7" t="s">
        <v>1446</v>
      </c>
    </row>
    <row r="218" spans="1:6" x14ac:dyDescent="0.25">
      <c r="A218" s="7">
        <v>63</v>
      </c>
      <c r="B218" s="7" t="s">
        <v>1148</v>
      </c>
      <c r="C218" s="7" t="s">
        <v>1148</v>
      </c>
      <c r="D218" s="7" t="s">
        <v>1148</v>
      </c>
      <c r="E218" s="8" t="s">
        <v>1355</v>
      </c>
      <c r="F218" s="7" t="s">
        <v>1356</v>
      </c>
    </row>
    <row r="219" spans="1:6" x14ac:dyDescent="0.25">
      <c r="A219" s="7">
        <v>151</v>
      </c>
      <c r="B219" s="7" t="s">
        <v>1148</v>
      </c>
      <c r="C219" s="7" t="s">
        <v>1148</v>
      </c>
      <c r="D219" s="7" t="s">
        <v>1148</v>
      </c>
      <c r="E219" s="7" t="s">
        <v>1462</v>
      </c>
      <c r="F219" s="7" t="s">
        <v>1463</v>
      </c>
    </row>
    <row r="220" spans="1:6" x14ac:dyDescent="0.25">
      <c r="A220" s="7">
        <v>53</v>
      </c>
      <c r="B220" s="7" t="s">
        <v>1148</v>
      </c>
      <c r="C220" s="7" t="s">
        <v>1148</v>
      </c>
      <c r="D220" s="7" t="s">
        <v>1148</v>
      </c>
      <c r="E220" s="7" t="s">
        <v>1451</v>
      </c>
      <c r="F220" s="7" t="s">
        <v>1279</v>
      </c>
    </row>
    <row r="221" spans="1:6" x14ac:dyDescent="0.25">
      <c r="A221" s="7">
        <v>200</v>
      </c>
      <c r="B221" s="7" t="s">
        <v>1148</v>
      </c>
      <c r="C221" s="7" t="s">
        <v>1148</v>
      </c>
      <c r="D221" s="7" t="s">
        <v>1148</v>
      </c>
      <c r="E221" s="7" t="s">
        <v>1627</v>
      </c>
      <c r="F221" s="7" t="s">
        <v>1628</v>
      </c>
    </row>
    <row r="222" spans="1:6" x14ac:dyDescent="0.25">
      <c r="A222" s="7">
        <v>173</v>
      </c>
      <c r="B222" s="7" t="s">
        <v>1148</v>
      </c>
      <c r="C222" s="7" t="s">
        <v>1148</v>
      </c>
      <c r="D222" s="7" t="s">
        <v>1148</v>
      </c>
      <c r="E222" s="7" t="s">
        <v>1635</v>
      </c>
      <c r="F222" s="7" t="s">
        <v>1446</v>
      </c>
    </row>
    <row r="223" spans="1:6" x14ac:dyDescent="0.25">
      <c r="A223">
        <v>53</v>
      </c>
      <c r="B223" s="7" t="s">
        <v>1148</v>
      </c>
      <c r="C223" s="7" t="s">
        <v>1148</v>
      </c>
      <c r="D223" s="7" t="s">
        <v>1148</v>
      </c>
      <c r="E223" s="7" t="s">
        <v>1451</v>
      </c>
      <c r="F223" s="7" t="s">
        <v>1279</v>
      </c>
    </row>
    <row r="224" spans="1:6" x14ac:dyDescent="0.25">
      <c r="A224">
        <v>53</v>
      </c>
      <c r="B224" s="7" t="s">
        <v>1148</v>
      </c>
      <c r="C224" s="7" t="s">
        <v>1148</v>
      </c>
      <c r="D224" s="7" t="s">
        <v>1148</v>
      </c>
      <c r="E224" s="7" t="s">
        <v>1473</v>
      </c>
      <c r="F224" s="7" t="s">
        <v>1446</v>
      </c>
    </row>
    <row r="225" spans="1:6" x14ac:dyDescent="0.25">
      <c r="A225">
        <v>53</v>
      </c>
      <c r="B225" s="7" t="s">
        <v>1148</v>
      </c>
      <c r="C225" s="7" t="s">
        <v>1148</v>
      </c>
      <c r="D225" s="7" t="s">
        <v>1148</v>
      </c>
      <c r="E225" s="7" t="s">
        <v>1627</v>
      </c>
      <c r="F225" s="7" t="s">
        <v>1628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election activeCell="A3" sqref="A3"/>
    </sheetView>
  </sheetViews>
  <sheetFormatPr baseColWidth="10" defaultColWidth="9.140625" defaultRowHeight="15" x14ac:dyDescent="0.25"/>
  <cols>
    <col min="1" max="1" width="4" bestFit="1" customWidth="1"/>
    <col min="2" max="2" width="20.5703125" bestFit="1" customWidth="1"/>
    <col min="3" max="3" width="16.42578125" bestFit="1" customWidth="1"/>
    <col min="4" max="4" width="18.85546875" bestFit="1" customWidth="1"/>
    <col min="5" max="5" width="73.42578125" bestFit="1" customWidth="1"/>
    <col min="6" max="6" width="77.28515625" bestFit="1" customWidth="1"/>
  </cols>
  <sheetData>
    <row r="1" spans="1:6" hidden="1" x14ac:dyDescent="0.25">
      <c r="A1" s="7"/>
      <c r="B1" s="7" t="s">
        <v>7</v>
      </c>
      <c r="C1" s="7" t="s">
        <v>7</v>
      </c>
      <c r="D1" s="7" t="s">
        <v>7</v>
      </c>
      <c r="E1" s="7" t="s">
        <v>7</v>
      </c>
      <c r="F1" s="7" t="s">
        <v>7</v>
      </c>
    </row>
    <row r="2" spans="1:6" hidden="1" x14ac:dyDescent="0.25">
      <c r="A2" s="7"/>
      <c r="B2" s="7" t="s">
        <v>932</v>
      </c>
      <c r="C2" s="7" t="s">
        <v>933</v>
      </c>
      <c r="D2" s="7" t="s">
        <v>934</v>
      </c>
      <c r="E2" s="7" t="s">
        <v>935</v>
      </c>
      <c r="F2" s="7" t="s">
        <v>936</v>
      </c>
    </row>
    <row r="3" spans="1:6" ht="30" x14ac:dyDescent="0.25">
      <c r="A3" s="6" t="s">
        <v>712</v>
      </c>
      <c r="B3" s="6" t="s">
        <v>713</v>
      </c>
      <c r="C3" s="6" t="s">
        <v>714</v>
      </c>
      <c r="D3" s="6" t="s">
        <v>715</v>
      </c>
      <c r="E3" s="6" t="s">
        <v>937</v>
      </c>
      <c r="F3" s="6" t="s">
        <v>938</v>
      </c>
    </row>
    <row r="4" spans="1:6" x14ac:dyDescent="0.25">
      <c r="A4" s="7">
        <v>761</v>
      </c>
      <c r="B4" s="7" t="s">
        <v>145</v>
      </c>
      <c r="C4" s="7" t="s">
        <v>145</v>
      </c>
      <c r="D4" s="7" t="s">
        <v>145</v>
      </c>
      <c r="E4" s="7" t="s">
        <v>718</v>
      </c>
      <c r="F4" s="7" t="s">
        <v>719</v>
      </c>
    </row>
    <row r="5" spans="1:6" x14ac:dyDescent="0.25">
      <c r="A5" s="7">
        <v>761</v>
      </c>
      <c r="B5" s="7" t="s">
        <v>145</v>
      </c>
      <c r="C5" s="7" t="s">
        <v>145</v>
      </c>
      <c r="D5" s="7" t="s">
        <v>145</v>
      </c>
      <c r="E5" s="7" t="s">
        <v>720</v>
      </c>
      <c r="F5" s="7" t="s">
        <v>721</v>
      </c>
    </row>
    <row r="6" spans="1:6" x14ac:dyDescent="0.25">
      <c r="A6" s="7">
        <v>761</v>
      </c>
      <c r="B6" s="7" t="s">
        <v>145</v>
      </c>
      <c r="C6" s="7" t="s">
        <v>145</v>
      </c>
      <c r="D6" s="7" t="s">
        <v>145</v>
      </c>
      <c r="E6" s="7" t="s">
        <v>722</v>
      </c>
      <c r="F6" s="7" t="s">
        <v>723</v>
      </c>
    </row>
    <row r="7" spans="1:6" x14ac:dyDescent="0.25">
      <c r="A7" s="7">
        <v>761</v>
      </c>
      <c r="B7" s="7" t="s">
        <v>145</v>
      </c>
      <c r="C7" s="7" t="s">
        <v>145</v>
      </c>
      <c r="D7" s="7" t="s">
        <v>145</v>
      </c>
      <c r="E7" s="7" t="s">
        <v>724</v>
      </c>
      <c r="F7" s="7" t="s">
        <v>725</v>
      </c>
    </row>
    <row r="8" spans="1:6" x14ac:dyDescent="0.25">
      <c r="A8" s="7">
        <v>761</v>
      </c>
      <c r="B8" s="7" t="s">
        <v>145</v>
      </c>
      <c r="C8" s="7" t="s">
        <v>145</v>
      </c>
      <c r="D8" s="7" t="s">
        <v>145</v>
      </c>
      <c r="E8" s="7" t="s">
        <v>146</v>
      </c>
      <c r="F8" s="7" t="s">
        <v>147</v>
      </c>
    </row>
    <row r="9" spans="1:6" x14ac:dyDescent="0.25">
      <c r="A9" s="7">
        <v>762</v>
      </c>
      <c r="B9" s="7" t="s">
        <v>145</v>
      </c>
      <c r="C9" s="7" t="s">
        <v>145</v>
      </c>
      <c r="D9" s="7" t="s">
        <v>145</v>
      </c>
      <c r="E9" s="7" t="s">
        <v>176</v>
      </c>
      <c r="F9" s="7" t="s">
        <v>177</v>
      </c>
    </row>
    <row r="10" spans="1:6" x14ac:dyDescent="0.25">
      <c r="A10" s="7">
        <v>762</v>
      </c>
      <c r="B10" s="7" t="s">
        <v>145</v>
      </c>
      <c r="C10" s="7" t="s">
        <v>145</v>
      </c>
      <c r="D10" s="7" t="s">
        <v>145</v>
      </c>
      <c r="E10" s="7" t="s">
        <v>726</v>
      </c>
      <c r="F10" s="7" t="s">
        <v>727</v>
      </c>
    </row>
    <row r="11" spans="1:6" x14ac:dyDescent="0.25">
      <c r="A11" s="7">
        <v>762</v>
      </c>
      <c r="B11" s="7" t="s">
        <v>413</v>
      </c>
      <c r="C11" s="7" t="s">
        <v>414</v>
      </c>
      <c r="D11" s="7" t="s">
        <v>415</v>
      </c>
      <c r="E11" s="7" t="s">
        <v>145</v>
      </c>
      <c r="F11" s="7" t="s">
        <v>416</v>
      </c>
    </row>
    <row r="12" spans="1:6" x14ac:dyDescent="0.25">
      <c r="A12" s="7">
        <v>762</v>
      </c>
      <c r="B12" s="7" t="s">
        <v>145</v>
      </c>
      <c r="C12" s="7" t="s">
        <v>145</v>
      </c>
      <c r="D12" s="7" t="s">
        <v>145</v>
      </c>
      <c r="E12" s="7" t="s">
        <v>574</v>
      </c>
      <c r="F12" s="7" t="s">
        <v>575</v>
      </c>
    </row>
    <row r="13" spans="1:6" x14ac:dyDescent="0.25">
      <c r="A13" s="7">
        <v>762</v>
      </c>
      <c r="B13" s="7" t="s">
        <v>477</v>
      </c>
      <c r="C13" s="7" t="s">
        <v>478</v>
      </c>
      <c r="D13" s="7" t="s">
        <v>479</v>
      </c>
      <c r="E13" s="7" t="s">
        <v>145</v>
      </c>
      <c r="F13" s="7" t="s">
        <v>480</v>
      </c>
    </row>
    <row r="14" spans="1:6" x14ac:dyDescent="0.25">
      <c r="A14" s="7">
        <v>780</v>
      </c>
      <c r="B14" s="7" t="s">
        <v>145</v>
      </c>
      <c r="C14" s="7" t="s">
        <v>145</v>
      </c>
      <c r="D14" s="7" t="s">
        <v>145</v>
      </c>
      <c r="E14" s="7" t="s">
        <v>728</v>
      </c>
      <c r="F14" s="7" t="s">
        <v>729</v>
      </c>
    </row>
    <row r="15" spans="1:6" x14ac:dyDescent="0.25">
      <c r="A15" s="7">
        <v>780</v>
      </c>
      <c r="B15" s="7" t="s">
        <v>145</v>
      </c>
      <c r="C15" s="7" t="s">
        <v>145</v>
      </c>
      <c r="D15" s="7" t="s">
        <v>145</v>
      </c>
      <c r="E15" s="7" t="s">
        <v>730</v>
      </c>
      <c r="F15" s="7" t="s">
        <v>731</v>
      </c>
    </row>
    <row r="16" spans="1:6" x14ac:dyDescent="0.25">
      <c r="A16" s="7">
        <v>780</v>
      </c>
      <c r="B16" s="7" t="s">
        <v>145</v>
      </c>
      <c r="C16" s="7" t="s">
        <v>145</v>
      </c>
      <c r="D16" s="7" t="s">
        <v>145</v>
      </c>
      <c r="E16" s="7" t="s">
        <v>732</v>
      </c>
      <c r="F16" s="7" t="s">
        <v>733</v>
      </c>
    </row>
    <row r="17" spans="1:6" x14ac:dyDescent="0.25">
      <c r="A17" s="7">
        <v>780</v>
      </c>
      <c r="B17" s="7" t="s">
        <v>145</v>
      </c>
      <c r="C17" s="7" t="s">
        <v>145</v>
      </c>
      <c r="D17" s="7" t="s">
        <v>145</v>
      </c>
      <c r="E17" s="7" t="s">
        <v>734</v>
      </c>
      <c r="F17" s="7" t="s">
        <v>735</v>
      </c>
    </row>
    <row r="18" spans="1:6" x14ac:dyDescent="0.25">
      <c r="A18" s="7">
        <v>780</v>
      </c>
      <c r="B18" s="7" t="s">
        <v>145</v>
      </c>
      <c r="C18" s="7" t="s">
        <v>145</v>
      </c>
      <c r="D18" s="7" t="s">
        <v>145</v>
      </c>
      <c r="E18" s="7" t="s">
        <v>190</v>
      </c>
      <c r="F18" s="7" t="s">
        <v>191</v>
      </c>
    </row>
    <row r="19" spans="1:6" x14ac:dyDescent="0.25">
      <c r="A19" s="7">
        <v>781</v>
      </c>
      <c r="B19" s="7" t="s">
        <v>145</v>
      </c>
      <c r="C19" s="7" t="s">
        <v>145</v>
      </c>
      <c r="D19" s="7" t="s">
        <v>145</v>
      </c>
      <c r="E19" s="7" t="s">
        <v>736</v>
      </c>
      <c r="F19" s="7" t="s">
        <v>737</v>
      </c>
    </row>
    <row r="20" spans="1:6" x14ac:dyDescent="0.25">
      <c r="A20" s="7">
        <v>781</v>
      </c>
      <c r="B20" s="7" t="s">
        <v>145</v>
      </c>
      <c r="C20" s="7" t="s">
        <v>145</v>
      </c>
      <c r="D20" s="7" t="s">
        <v>145</v>
      </c>
      <c r="E20" s="7" t="s">
        <v>738</v>
      </c>
      <c r="F20" s="7" t="s">
        <v>739</v>
      </c>
    </row>
    <row r="21" spans="1:6" x14ac:dyDescent="0.25">
      <c r="A21" s="7">
        <v>781</v>
      </c>
      <c r="B21" s="7" t="s">
        <v>145</v>
      </c>
      <c r="C21" s="7" t="s">
        <v>145</v>
      </c>
      <c r="D21" s="7" t="s">
        <v>145</v>
      </c>
      <c r="E21" s="7" t="s">
        <v>204</v>
      </c>
      <c r="F21" s="7" t="s">
        <v>205</v>
      </c>
    </row>
    <row r="22" spans="1:6" x14ac:dyDescent="0.25">
      <c r="A22" s="7">
        <v>781</v>
      </c>
      <c r="B22" s="7" t="s">
        <v>534</v>
      </c>
      <c r="C22" s="7" t="s">
        <v>535</v>
      </c>
      <c r="D22" s="7" t="s">
        <v>536</v>
      </c>
      <c r="E22" s="7" t="s">
        <v>145</v>
      </c>
      <c r="F22" s="7" t="s">
        <v>537</v>
      </c>
    </row>
    <row r="23" spans="1:6" x14ac:dyDescent="0.25">
      <c r="A23" s="7">
        <v>782</v>
      </c>
      <c r="B23" s="7" t="s">
        <v>145</v>
      </c>
      <c r="C23" s="7" t="s">
        <v>145</v>
      </c>
      <c r="D23" s="7" t="s">
        <v>145</v>
      </c>
      <c r="E23" s="7" t="s">
        <v>740</v>
      </c>
      <c r="F23" s="7" t="s">
        <v>741</v>
      </c>
    </row>
    <row r="24" spans="1:6" x14ac:dyDescent="0.25">
      <c r="A24" s="7">
        <v>782</v>
      </c>
      <c r="B24" s="7" t="s">
        <v>145</v>
      </c>
      <c r="C24" s="7" t="s">
        <v>145</v>
      </c>
      <c r="D24" s="7" t="s">
        <v>145</v>
      </c>
      <c r="E24" s="7" t="s">
        <v>742</v>
      </c>
      <c r="F24" s="7" t="s">
        <v>743</v>
      </c>
    </row>
    <row r="25" spans="1:6" x14ac:dyDescent="0.25">
      <c r="A25" s="7">
        <v>782</v>
      </c>
      <c r="B25" s="7" t="s">
        <v>145</v>
      </c>
      <c r="C25" s="7" t="s">
        <v>145</v>
      </c>
      <c r="D25" s="7" t="s">
        <v>145</v>
      </c>
      <c r="E25" s="7" t="s">
        <v>744</v>
      </c>
      <c r="F25" s="7" t="s">
        <v>745</v>
      </c>
    </row>
    <row r="26" spans="1:6" x14ac:dyDescent="0.25">
      <c r="A26" s="7">
        <v>782</v>
      </c>
      <c r="B26" s="7" t="s">
        <v>145</v>
      </c>
      <c r="C26" s="7" t="s">
        <v>145</v>
      </c>
      <c r="D26" s="7" t="s">
        <v>145</v>
      </c>
      <c r="E26" s="7" t="s">
        <v>218</v>
      </c>
      <c r="F26" s="7" t="s">
        <v>219</v>
      </c>
    </row>
    <row r="27" spans="1:6" x14ac:dyDescent="0.25">
      <c r="A27" s="7">
        <v>783</v>
      </c>
      <c r="B27" s="7" t="s">
        <v>145</v>
      </c>
      <c r="C27" s="7" t="s">
        <v>145</v>
      </c>
      <c r="D27" s="7" t="s">
        <v>145</v>
      </c>
      <c r="E27" s="7" t="s">
        <v>746</v>
      </c>
      <c r="F27" s="7" t="s">
        <v>747</v>
      </c>
    </row>
    <row r="28" spans="1:6" x14ac:dyDescent="0.25">
      <c r="A28" s="7">
        <v>783</v>
      </c>
      <c r="B28" s="7" t="s">
        <v>145</v>
      </c>
      <c r="C28" s="7" t="s">
        <v>145</v>
      </c>
      <c r="D28" s="7" t="s">
        <v>145</v>
      </c>
      <c r="E28" s="7" t="s">
        <v>231</v>
      </c>
      <c r="F28" s="7" t="s">
        <v>232</v>
      </c>
    </row>
    <row r="29" spans="1:6" x14ac:dyDescent="0.25">
      <c r="A29" s="7">
        <v>783</v>
      </c>
      <c r="B29" s="7" t="s">
        <v>145</v>
      </c>
      <c r="C29" s="7" t="s">
        <v>145</v>
      </c>
      <c r="D29" s="7" t="s">
        <v>145</v>
      </c>
      <c r="E29" s="7" t="s">
        <v>748</v>
      </c>
      <c r="F29" s="7" t="s">
        <v>749</v>
      </c>
    </row>
    <row r="30" spans="1:6" x14ac:dyDescent="0.25">
      <c r="A30" s="7">
        <v>783</v>
      </c>
      <c r="B30" s="7" t="s">
        <v>145</v>
      </c>
      <c r="C30" s="7" t="s">
        <v>145</v>
      </c>
      <c r="D30" s="7" t="s">
        <v>145</v>
      </c>
      <c r="E30" s="7" t="s">
        <v>750</v>
      </c>
      <c r="F30" s="7" t="s">
        <v>751</v>
      </c>
    </row>
    <row r="31" spans="1:6" x14ac:dyDescent="0.25">
      <c r="A31" s="7">
        <v>783</v>
      </c>
      <c r="B31" s="7" t="s">
        <v>145</v>
      </c>
      <c r="C31" s="7" t="s">
        <v>145</v>
      </c>
      <c r="D31" s="7" t="s">
        <v>145</v>
      </c>
      <c r="E31" s="7" t="s">
        <v>752</v>
      </c>
      <c r="F31" s="7" t="s">
        <v>753</v>
      </c>
    </row>
    <row r="32" spans="1:6" x14ac:dyDescent="0.25">
      <c r="A32" s="7">
        <v>784</v>
      </c>
      <c r="B32" s="7" t="s">
        <v>145</v>
      </c>
      <c r="C32" s="7" t="s">
        <v>145</v>
      </c>
      <c r="D32" s="7" t="s">
        <v>145</v>
      </c>
      <c r="E32" s="7" t="s">
        <v>754</v>
      </c>
      <c r="F32" s="7" t="s">
        <v>755</v>
      </c>
    </row>
    <row r="33" spans="1:6" x14ac:dyDescent="0.25">
      <c r="A33" s="7">
        <v>784</v>
      </c>
      <c r="B33" s="7" t="s">
        <v>145</v>
      </c>
      <c r="C33" s="7" t="s">
        <v>145</v>
      </c>
      <c r="D33" s="7" t="s">
        <v>145</v>
      </c>
      <c r="E33" s="7" t="s">
        <v>756</v>
      </c>
      <c r="F33" s="7" t="s">
        <v>757</v>
      </c>
    </row>
    <row r="34" spans="1:6" x14ac:dyDescent="0.25">
      <c r="A34" s="7">
        <v>784</v>
      </c>
      <c r="B34" s="7" t="s">
        <v>145</v>
      </c>
      <c r="C34" s="7" t="s">
        <v>145</v>
      </c>
      <c r="D34" s="7" t="s">
        <v>145</v>
      </c>
      <c r="E34" s="7" t="s">
        <v>245</v>
      </c>
      <c r="F34" s="7" t="s">
        <v>246</v>
      </c>
    </row>
    <row r="35" spans="1:6" x14ac:dyDescent="0.25">
      <c r="A35" s="7">
        <v>784</v>
      </c>
      <c r="B35" s="7" t="s">
        <v>145</v>
      </c>
      <c r="C35" s="7" t="s">
        <v>145</v>
      </c>
      <c r="D35" s="7" t="s">
        <v>145</v>
      </c>
      <c r="E35" s="7" t="s">
        <v>758</v>
      </c>
      <c r="F35" s="7" t="s">
        <v>759</v>
      </c>
    </row>
    <row r="36" spans="1:6" x14ac:dyDescent="0.25">
      <c r="A36" s="7">
        <v>785</v>
      </c>
      <c r="B36" s="7" t="s">
        <v>145</v>
      </c>
      <c r="C36" s="7" t="s">
        <v>145</v>
      </c>
      <c r="D36" s="7" t="s">
        <v>145</v>
      </c>
      <c r="E36" s="7" t="s">
        <v>760</v>
      </c>
      <c r="F36" s="7" t="s">
        <v>761</v>
      </c>
    </row>
    <row r="37" spans="1:6" x14ac:dyDescent="0.25">
      <c r="A37" s="7">
        <v>785</v>
      </c>
      <c r="B37" s="7" t="s">
        <v>762</v>
      </c>
      <c r="C37" s="7" t="s">
        <v>763</v>
      </c>
      <c r="D37" s="7" t="s">
        <v>764</v>
      </c>
      <c r="E37" s="7" t="s">
        <v>145</v>
      </c>
      <c r="F37" s="7" t="s">
        <v>765</v>
      </c>
    </row>
    <row r="38" spans="1:6" x14ac:dyDescent="0.25">
      <c r="A38" s="7">
        <v>785</v>
      </c>
      <c r="B38" s="7" t="s">
        <v>145</v>
      </c>
      <c r="C38" s="7" t="s">
        <v>145</v>
      </c>
      <c r="D38" s="7" t="s">
        <v>145</v>
      </c>
      <c r="E38" s="7" t="s">
        <v>758</v>
      </c>
      <c r="F38" s="7" t="s">
        <v>759</v>
      </c>
    </row>
    <row r="39" spans="1:6" x14ac:dyDescent="0.25">
      <c r="A39" s="7">
        <v>785</v>
      </c>
      <c r="B39" s="7" t="s">
        <v>145</v>
      </c>
      <c r="C39" s="7" t="s">
        <v>145</v>
      </c>
      <c r="D39" s="7" t="s">
        <v>145</v>
      </c>
      <c r="E39" s="7" t="s">
        <v>259</v>
      </c>
      <c r="F39" s="7" t="s">
        <v>260</v>
      </c>
    </row>
    <row r="40" spans="1:6" x14ac:dyDescent="0.25">
      <c r="A40" s="7">
        <v>786</v>
      </c>
      <c r="B40" s="7" t="s">
        <v>145</v>
      </c>
      <c r="C40" s="7" t="s">
        <v>145</v>
      </c>
      <c r="D40" s="7" t="s">
        <v>145</v>
      </c>
      <c r="E40" s="7" t="s">
        <v>218</v>
      </c>
      <c r="F40" s="7" t="s">
        <v>219</v>
      </c>
    </row>
    <row r="41" spans="1:6" x14ac:dyDescent="0.25">
      <c r="A41" s="7">
        <v>786</v>
      </c>
      <c r="B41" s="7" t="s">
        <v>145</v>
      </c>
      <c r="C41" s="7" t="s">
        <v>145</v>
      </c>
      <c r="D41" s="7" t="s">
        <v>145</v>
      </c>
      <c r="E41" s="7" t="s">
        <v>271</v>
      </c>
      <c r="F41" s="7" t="s">
        <v>272</v>
      </c>
    </row>
    <row r="42" spans="1:6" x14ac:dyDescent="0.25">
      <c r="A42" s="7">
        <v>786</v>
      </c>
      <c r="B42" s="7" t="s">
        <v>145</v>
      </c>
      <c r="C42" s="7" t="s">
        <v>145</v>
      </c>
      <c r="D42" s="7" t="s">
        <v>145</v>
      </c>
      <c r="E42" s="7" t="s">
        <v>766</v>
      </c>
      <c r="F42" s="7" t="s">
        <v>767</v>
      </c>
    </row>
    <row r="43" spans="1:6" x14ac:dyDescent="0.25">
      <c r="A43" s="7">
        <v>786</v>
      </c>
      <c r="B43" s="7" t="s">
        <v>145</v>
      </c>
      <c r="C43" s="7" t="s">
        <v>145</v>
      </c>
      <c r="D43" s="7" t="s">
        <v>145</v>
      </c>
      <c r="E43" s="7" t="s">
        <v>768</v>
      </c>
      <c r="F43" s="7" t="s">
        <v>769</v>
      </c>
    </row>
    <row r="44" spans="1:6" x14ac:dyDescent="0.25">
      <c r="A44" s="7">
        <v>786</v>
      </c>
      <c r="B44" s="7" t="s">
        <v>770</v>
      </c>
      <c r="C44" s="7" t="s">
        <v>771</v>
      </c>
      <c r="D44" s="7" t="s">
        <v>772</v>
      </c>
      <c r="E44" s="7" t="s">
        <v>145</v>
      </c>
      <c r="F44" s="7" t="s">
        <v>773</v>
      </c>
    </row>
    <row r="45" spans="1:6" x14ac:dyDescent="0.25">
      <c r="A45" s="7">
        <v>787</v>
      </c>
      <c r="B45" s="7" t="s">
        <v>774</v>
      </c>
      <c r="C45" s="7" t="s">
        <v>775</v>
      </c>
      <c r="D45" s="7" t="s">
        <v>776</v>
      </c>
      <c r="E45" s="7" t="s">
        <v>145</v>
      </c>
      <c r="F45" s="7" t="s">
        <v>777</v>
      </c>
    </row>
    <row r="46" spans="1:6" x14ac:dyDescent="0.25">
      <c r="A46" s="7">
        <v>787</v>
      </c>
      <c r="B46" s="7" t="s">
        <v>285</v>
      </c>
      <c r="C46" s="7" t="s">
        <v>776</v>
      </c>
      <c r="D46" s="7" t="s">
        <v>287</v>
      </c>
      <c r="E46" s="7" t="s">
        <v>145</v>
      </c>
      <c r="F46" s="7" t="s">
        <v>288</v>
      </c>
    </row>
    <row r="47" spans="1:6" x14ac:dyDescent="0.25">
      <c r="A47" s="7">
        <v>787</v>
      </c>
      <c r="B47" s="7" t="s">
        <v>778</v>
      </c>
      <c r="C47" s="7" t="s">
        <v>779</v>
      </c>
      <c r="D47" s="7" t="s">
        <v>780</v>
      </c>
      <c r="E47" s="7" t="s">
        <v>145</v>
      </c>
      <c r="F47" s="7" t="s">
        <v>781</v>
      </c>
    </row>
    <row r="48" spans="1:6" x14ac:dyDescent="0.25">
      <c r="A48" s="7">
        <v>787</v>
      </c>
      <c r="B48" s="7" t="s">
        <v>145</v>
      </c>
      <c r="C48" s="7" t="s">
        <v>145</v>
      </c>
      <c r="D48" s="7" t="s">
        <v>145</v>
      </c>
      <c r="E48" s="7" t="s">
        <v>782</v>
      </c>
      <c r="F48" s="7" t="s">
        <v>783</v>
      </c>
    </row>
    <row r="49" spans="1:6" x14ac:dyDescent="0.25">
      <c r="A49" s="7">
        <v>787</v>
      </c>
      <c r="B49" s="7" t="s">
        <v>492</v>
      </c>
      <c r="C49" s="7" t="s">
        <v>493</v>
      </c>
      <c r="D49" s="7" t="s">
        <v>494</v>
      </c>
      <c r="E49" s="7" t="s">
        <v>145</v>
      </c>
      <c r="F49" s="7" t="s">
        <v>495</v>
      </c>
    </row>
    <row r="50" spans="1:6" x14ac:dyDescent="0.25">
      <c r="A50" s="7">
        <v>788</v>
      </c>
      <c r="B50" s="7" t="s">
        <v>145</v>
      </c>
      <c r="C50" s="7" t="s">
        <v>145</v>
      </c>
      <c r="D50" s="7" t="s">
        <v>145</v>
      </c>
      <c r="E50" s="7" t="s">
        <v>401</v>
      </c>
      <c r="F50" s="7" t="s">
        <v>402</v>
      </c>
    </row>
    <row r="51" spans="1:6" x14ac:dyDescent="0.25">
      <c r="A51" s="7">
        <v>788</v>
      </c>
      <c r="B51" s="7" t="s">
        <v>145</v>
      </c>
      <c r="C51" s="7" t="s">
        <v>145</v>
      </c>
      <c r="D51" s="7" t="s">
        <v>145</v>
      </c>
      <c r="E51" s="7" t="s">
        <v>300</v>
      </c>
      <c r="F51" s="7" t="s">
        <v>301</v>
      </c>
    </row>
    <row r="52" spans="1:6" x14ac:dyDescent="0.25">
      <c r="A52" s="7">
        <v>788</v>
      </c>
      <c r="B52" s="7" t="s">
        <v>784</v>
      </c>
      <c r="C52" s="7" t="s">
        <v>785</v>
      </c>
      <c r="D52" s="7" t="s">
        <v>786</v>
      </c>
      <c r="E52" s="7" t="s">
        <v>145</v>
      </c>
      <c r="F52" s="7" t="s">
        <v>787</v>
      </c>
    </row>
    <row r="53" spans="1:6" x14ac:dyDescent="0.25">
      <c r="A53" s="7">
        <v>788</v>
      </c>
      <c r="B53" s="7" t="s">
        <v>145</v>
      </c>
      <c r="C53" s="7" t="s">
        <v>145</v>
      </c>
      <c r="D53" s="7" t="s">
        <v>145</v>
      </c>
      <c r="E53" s="7" t="s">
        <v>788</v>
      </c>
      <c r="F53" s="7" t="s">
        <v>789</v>
      </c>
    </row>
    <row r="54" spans="1:6" x14ac:dyDescent="0.25">
      <c r="A54" s="7">
        <v>789</v>
      </c>
      <c r="B54" s="7" t="s">
        <v>145</v>
      </c>
      <c r="C54" s="7" t="s">
        <v>145</v>
      </c>
      <c r="D54" s="7" t="s">
        <v>145</v>
      </c>
      <c r="E54" s="7" t="s">
        <v>790</v>
      </c>
      <c r="F54" s="7" t="s">
        <v>791</v>
      </c>
    </row>
    <row r="55" spans="1:6" x14ac:dyDescent="0.25">
      <c r="A55" s="7">
        <v>789</v>
      </c>
      <c r="B55" s="7" t="s">
        <v>145</v>
      </c>
      <c r="C55" s="7" t="s">
        <v>145</v>
      </c>
      <c r="D55" s="7" t="s">
        <v>145</v>
      </c>
      <c r="E55" s="7" t="s">
        <v>313</v>
      </c>
      <c r="F55" s="7" t="s">
        <v>314</v>
      </c>
    </row>
    <row r="56" spans="1:6" x14ac:dyDescent="0.25">
      <c r="A56" s="7">
        <v>789</v>
      </c>
      <c r="B56" s="7" t="s">
        <v>792</v>
      </c>
      <c r="C56" s="7" t="s">
        <v>793</v>
      </c>
      <c r="D56" s="7" t="s">
        <v>794</v>
      </c>
      <c r="E56" s="7" t="s">
        <v>145</v>
      </c>
      <c r="F56" s="7" t="s">
        <v>795</v>
      </c>
    </row>
    <row r="57" spans="1:6" x14ac:dyDescent="0.25">
      <c r="A57" s="7">
        <v>789</v>
      </c>
      <c r="B57" s="7" t="s">
        <v>145</v>
      </c>
      <c r="C57" s="7" t="s">
        <v>145</v>
      </c>
      <c r="D57" s="7" t="s">
        <v>145</v>
      </c>
      <c r="E57" s="7" t="s">
        <v>796</v>
      </c>
      <c r="F57" s="7" t="s">
        <v>797</v>
      </c>
    </row>
    <row r="58" spans="1:6" x14ac:dyDescent="0.25">
      <c r="A58" s="7">
        <v>790</v>
      </c>
      <c r="B58" s="7" t="s">
        <v>145</v>
      </c>
      <c r="C58" s="7" t="s">
        <v>145</v>
      </c>
      <c r="D58" s="7" t="s">
        <v>145</v>
      </c>
      <c r="E58" s="7" t="s">
        <v>798</v>
      </c>
      <c r="F58" s="7" t="s">
        <v>799</v>
      </c>
    </row>
    <row r="59" spans="1:6" x14ac:dyDescent="0.25">
      <c r="A59" s="7">
        <v>790</v>
      </c>
      <c r="B59" s="7" t="s">
        <v>800</v>
      </c>
      <c r="C59" s="7" t="s">
        <v>801</v>
      </c>
      <c r="D59" s="7" t="s">
        <v>802</v>
      </c>
      <c r="E59" s="7" t="s">
        <v>145</v>
      </c>
      <c r="F59" s="7" t="s">
        <v>803</v>
      </c>
    </row>
    <row r="60" spans="1:6" x14ac:dyDescent="0.25">
      <c r="A60" s="7">
        <v>790</v>
      </c>
      <c r="B60" s="7" t="s">
        <v>145</v>
      </c>
      <c r="C60" s="7" t="s">
        <v>145</v>
      </c>
      <c r="D60" s="7" t="s">
        <v>145</v>
      </c>
      <c r="E60" s="7" t="s">
        <v>804</v>
      </c>
      <c r="F60" s="7" t="s">
        <v>805</v>
      </c>
    </row>
    <row r="61" spans="1:6" x14ac:dyDescent="0.25">
      <c r="A61" s="7">
        <v>790</v>
      </c>
      <c r="B61" s="7" t="s">
        <v>145</v>
      </c>
      <c r="C61" s="7" t="s">
        <v>145</v>
      </c>
      <c r="D61" s="7" t="s">
        <v>145</v>
      </c>
      <c r="E61" s="7" t="s">
        <v>326</v>
      </c>
      <c r="F61" s="7" t="s">
        <v>327</v>
      </c>
    </row>
    <row r="62" spans="1:6" x14ac:dyDescent="0.25">
      <c r="A62" s="7">
        <v>790</v>
      </c>
      <c r="B62" s="7" t="s">
        <v>145</v>
      </c>
      <c r="C62" s="7" t="s">
        <v>145</v>
      </c>
      <c r="D62" s="7" t="s">
        <v>145</v>
      </c>
      <c r="E62" s="7" t="s">
        <v>806</v>
      </c>
      <c r="F62" s="7" t="s">
        <v>807</v>
      </c>
    </row>
    <row r="63" spans="1:6" x14ac:dyDescent="0.25">
      <c r="A63" s="7">
        <v>791</v>
      </c>
      <c r="B63" s="7" t="s">
        <v>145</v>
      </c>
      <c r="C63" s="7" t="s">
        <v>145</v>
      </c>
      <c r="D63" s="7" t="s">
        <v>145</v>
      </c>
      <c r="E63" s="7" t="s">
        <v>340</v>
      </c>
      <c r="F63" s="7" t="s">
        <v>341</v>
      </c>
    </row>
    <row r="64" spans="1:6" x14ac:dyDescent="0.25">
      <c r="A64" s="7">
        <v>791</v>
      </c>
      <c r="B64" s="7" t="s">
        <v>145</v>
      </c>
      <c r="C64" s="7" t="s">
        <v>145</v>
      </c>
      <c r="D64" s="7" t="s">
        <v>145</v>
      </c>
      <c r="E64" s="7" t="s">
        <v>722</v>
      </c>
      <c r="F64" s="7" t="s">
        <v>723</v>
      </c>
    </row>
    <row r="65" spans="1:6" x14ac:dyDescent="0.25">
      <c r="A65" s="7">
        <v>791</v>
      </c>
      <c r="B65" s="7" t="s">
        <v>145</v>
      </c>
      <c r="C65" s="7" t="s">
        <v>145</v>
      </c>
      <c r="D65" s="7" t="s">
        <v>145</v>
      </c>
      <c r="E65" s="7" t="s">
        <v>808</v>
      </c>
      <c r="F65" s="7" t="s">
        <v>809</v>
      </c>
    </row>
    <row r="66" spans="1:6" x14ac:dyDescent="0.25">
      <c r="A66" s="7">
        <v>791</v>
      </c>
      <c r="B66" s="7" t="s">
        <v>810</v>
      </c>
      <c r="C66" s="7" t="s">
        <v>811</v>
      </c>
      <c r="D66" s="7" t="s">
        <v>812</v>
      </c>
      <c r="E66" s="7" t="s">
        <v>145</v>
      </c>
      <c r="F66" s="7" t="s">
        <v>813</v>
      </c>
    </row>
    <row r="67" spans="1:6" x14ac:dyDescent="0.25">
      <c r="A67" s="7">
        <v>796</v>
      </c>
      <c r="B67" s="7" t="s">
        <v>145</v>
      </c>
      <c r="C67" s="7" t="s">
        <v>145</v>
      </c>
      <c r="D67" s="7" t="s">
        <v>145</v>
      </c>
      <c r="E67" s="7" t="s">
        <v>353</v>
      </c>
      <c r="F67" s="7" t="s">
        <v>354</v>
      </c>
    </row>
    <row r="68" spans="1:6" x14ac:dyDescent="0.25">
      <c r="A68" s="7">
        <v>796</v>
      </c>
      <c r="B68" s="7" t="s">
        <v>814</v>
      </c>
      <c r="C68" s="7" t="s">
        <v>815</v>
      </c>
      <c r="D68" s="7" t="s">
        <v>816</v>
      </c>
      <c r="E68" s="7" t="s">
        <v>145</v>
      </c>
      <c r="F68" s="7" t="s">
        <v>817</v>
      </c>
    </row>
    <row r="69" spans="1:6" x14ac:dyDescent="0.25">
      <c r="A69" s="7">
        <v>796</v>
      </c>
      <c r="B69" s="7" t="s">
        <v>145</v>
      </c>
      <c r="C69" s="7" t="s">
        <v>145</v>
      </c>
      <c r="D69" s="7" t="s">
        <v>145</v>
      </c>
      <c r="E69" s="7" t="s">
        <v>818</v>
      </c>
      <c r="F69" s="7" t="s">
        <v>819</v>
      </c>
    </row>
    <row r="70" spans="1:6" x14ac:dyDescent="0.25">
      <c r="A70" s="7">
        <v>796</v>
      </c>
      <c r="B70" s="7" t="s">
        <v>145</v>
      </c>
      <c r="C70" s="7" t="s">
        <v>145</v>
      </c>
      <c r="D70" s="7" t="s">
        <v>145</v>
      </c>
      <c r="E70" s="7" t="s">
        <v>820</v>
      </c>
      <c r="F70" s="7" t="s">
        <v>821</v>
      </c>
    </row>
    <row r="71" spans="1:6" x14ac:dyDescent="0.25">
      <c r="A71" s="7">
        <v>796</v>
      </c>
      <c r="B71" s="7" t="s">
        <v>145</v>
      </c>
      <c r="C71" s="7" t="s">
        <v>145</v>
      </c>
      <c r="D71" s="7" t="s">
        <v>145</v>
      </c>
      <c r="E71" s="7" t="s">
        <v>822</v>
      </c>
      <c r="F71" s="7" t="s">
        <v>823</v>
      </c>
    </row>
    <row r="72" spans="1:6" x14ac:dyDescent="0.25">
      <c r="A72" s="7">
        <v>797</v>
      </c>
      <c r="B72" s="7" t="s">
        <v>145</v>
      </c>
      <c r="C72" s="7" t="s">
        <v>145</v>
      </c>
      <c r="D72" s="7" t="s">
        <v>145</v>
      </c>
      <c r="E72" s="7" t="s">
        <v>728</v>
      </c>
      <c r="F72" s="7" t="s">
        <v>729</v>
      </c>
    </row>
    <row r="73" spans="1:6" x14ac:dyDescent="0.25">
      <c r="A73" s="7">
        <v>797</v>
      </c>
      <c r="B73" s="7" t="s">
        <v>145</v>
      </c>
      <c r="C73" s="7" t="s">
        <v>145</v>
      </c>
      <c r="D73" s="7" t="s">
        <v>145</v>
      </c>
      <c r="E73" s="7" t="s">
        <v>730</v>
      </c>
      <c r="F73" s="7" t="s">
        <v>731</v>
      </c>
    </row>
    <row r="74" spans="1:6" x14ac:dyDescent="0.25">
      <c r="A74" s="7">
        <v>797</v>
      </c>
      <c r="B74" s="7" t="s">
        <v>145</v>
      </c>
      <c r="C74" s="7" t="s">
        <v>145</v>
      </c>
      <c r="D74" s="7" t="s">
        <v>145</v>
      </c>
      <c r="E74" s="7" t="s">
        <v>824</v>
      </c>
      <c r="F74" s="7" t="s">
        <v>825</v>
      </c>
    </row>
    <row r="75" spans="1:6" x14ac:dyDescent="0.25">
      <c r="A75" s="7">
        <v>797</v>
      </c>
      <c r="B75" s="7" t="s">
        <v>145</v>
      </c>
      <c r="C75" s="7" t="s">
        <v>145</v>
      </c>
      <c r="D75" s="7" t="s">
        <v>145</v>
      </c>
      <c r="E75" s="7" t="s">
        <v>190</v>
      </c>
      <c r="F75" s="7" t="s">
        <v>191</v>
      </c>
    </row>
    <row r="76" spans="1:6" x14ac:dyDescent="0.25">
      <c r="A76" s="7">
        <v>798</v>
      </c>
      <c r="B76" s="7" t="s">
        <v>826</v>
      </c>
      <c r="C76" s="7" t="s">
        <v>827</v>
      </c>
      <c r="D76" s="7" t="s">
        <v>764</v>
      </c>
      <c r="E76" s="7" t="s">
        <v>145</v>
      </c>
      <c r="F76" s="7" t="s">
        <v>828</v>
      </c>
    </row>
    <row r="77" spans="1:6" x14ac:dyDescent="0.25">
      <c r="A77" s="7">
        <v>798</v>
      </c>
      <c r="B77" s="7" t="s">
        <v>145</v>
      </c>
      <c r="C77" s="7" t="s">
        <v>145</v>
      </c>
      <c r="D77" s="7" t="s">
        <v>145</v>
      </c>
      <c r="E77" s="7" t="s">
        <v>829</v>
      </c>
      <c r="F77" s="7" t="s">
        <v>830</v>
      </c>
    </row>
    <row r="78" spans="1:6" x14ac:dyDescent="0.25">
      <c r="A78" s="7">
        <v>798</v>
      </c>
      <c r="B78" s="7" t="s">
        <v>145</v>
      </c>
      <c r="C78" s="7" t="s">
        <v>145</v>
      </c>
      <c r="D78" s="7" t="s">
        <v>145</v>
      </c>
      <c r="E78" s="7" t="s">
        <v>376</v>
      </c>
      <c r="F78" s="7" t="s">
        <v>377</v>
      </c>
    </row>
    <row r="79" spans="1:6" x14ac:dyDescent="0.25">
      <c r="A79" s="7">
        <v>798</v>
      </c>
      <c r="B79" s="7" t="s">
        <v>145</v>
      </c>
      <c r="C79" s="7" t="s">
        <v>145</v>
      </c>
      <c r="D79" s="7" t="s">
        <v>145</v>
      </c>
      <c r="E79" s="7" t="s">
        <v>831</v>
      </c>
      <c r="F79" s="7" t="s">
        <v>832</v>
      </c>
    </row>
    <row r="80" spans="1:6" x14ac:dyDescent="0.25">
      <c r="A80" s="7">
        <v>798</v>
      </c>
      <c r="B80" s="7" t="s">
        <v>492</v>
      </c>
      <c r="C80" s="7" t="s">
        <v>493</v>
      </c>
      <c r="D80" s="7" t="s">
        <v>494</v>
      </c>
      <c r="E80" s="7" t="s">
        <v>145</v>
      </c>
      <c r="F80" s="7" t="s">
        <v>495</v>
      </c>
    </row>
    <row r="81" spans="1:6" x14ac:dyDescent="0.25">
      <c r="A81" s="7">
        <v>799</v>
      </c>
      <c r="B81" s="7" t="s">
        <v>145</v>
      </c>
      <c r="C81" s="7" t="s">
        <v>145</v>
      </c>
      <c r="D81" s="7" t="s">
        <v>145</v>
      </c>
      <c r="E81" s="7" t="s">
        <v>833</v>
      </c>
      <c r="F81" s="7" t="s">
        <v>834</v>
      </c>
    </row>
    <row r="82" spans="1:6" x14ac:dyDescent="0.25">
      <c r="A82" s="7">
        <v>799</v>
      </c>
      <c r="B82" s="7" t="s">
        <v>145</v>
      </c>
      <c r="C82" s="7" t="s">
        <v>145</v>
      </c>
      <c r="D82" s="7" t="s">
        <v>145</v>
      </c>
      <c r="E82" s="7" t="s">
        <v>835</v>
      </c>
      <c r="F82" s="7" t="s">
        <v>836</v>
      </c>
    </row>
    <row r="83" spans="1:6" x14ac:dyDescent="0.25">
      <c r="A83" s="7">
        <v>799</v>
      </c>
      <c r="B83" s="7" t="s">
        <v>145</v>
      </c>
      <c r="C83" s="7" t="s">
        <v>145</v>
      </c>
      <c r="D83" s="7" t="s">
        <v>145</v>
      </c>
      <c r="E83" s="7" t="s">
        <v>389</v>
      </c>
      <c r="F83" s="7" t="s">
        <v>390</v>
      </c>
    </row>
    <row r="84" spans="1:6" x14ac:dyDescent="0.25">
      <c r="A84" s="7">
        <v>799</v>
      </c>
      <c r="B84" s="7" t="s">
        <v>145</v>
      </c>
      <c r="C84" s="7" t="s">
        <v>145</v>
      </c>
      <c r="D84" s="7" t="s">
        <v>145</v>
      </c>
      <c r="E84" s="7" t="s">
        <v>837</v>
      </c>
      <c r="F84" s="7" t="s">
        <v>838</v>
      </c>
    </row>
    <row r="85" spans="1:6" x14ac:dyDescent="0.25">
      <c r="A85" s="7">
        <v>800</v>
      </c>
      <c r="B85" s="7" t="s">
        <v>145</v>
      </c>
      <c r="C85" s="7" t="s">
        <v>145</v>
      </c>
      <c r="D85" s="7" t="s">
        <v>145</v>
      </c>
      <c r="E85" s="7" t="s">
        <v>722</v>
      </c>
      <c r="F85" s="7" t="s">
        <v>723</v>
      </c>
    </row>
    <row r="86" spans="1:6" x14ac:dyDescent="0.25">
      <c r="A86" s="7">
        <v>800</v>
      </c>
      <c r="B86" s="7" t="s">
        <v>145</v>
      </c>
      <c r="C86" s="7" t="s">
        <v>145</v>
      </c>
      <c r="D86" s="7" t="s">
        <v>145</v>
      </c>
      <c r="E86" s="7" t="s">
        <v>401</v>
      </c>
      <c r="F86" s="7" t="s">
        <v>402</v>
      </c>
    </row>
    <row r="87" spans="1:6" x14ac:dyDescent="0.25">
      <c r="A87" s="7">
        <v>800</v>
      </c>
      <c r="B87" s="7" t="s">
        <v>145</v>
      </c>
      <c r="C87" s="7" t="s">
        <v>145</v>
      </c>
      <c r="D87" s="7" t="s">
        <v>145</v>
      </c>
      <c r="E87" s="7" t="s">
        <v>300</v>
      </c>
      <c r="F87" s="7" t="s">
        <v>301</v>
      </c>
    </row>
    <row r="88" spans="1:6" x14ac:dyDescent="0.25">
      <c r="A88" s="7">
        <v>800</v>
      </c>
      <c r="B88" s="7" t="s">
        <v>145</v>
      </c>
      <c r="C88" s="7" t="s">
        <v>145</v>
      </c>
      <c r="D88" s="7" t="s">
        <v>145</v>
      </c>
      <c r="E88" s="7" t="s">
        <v>724</v>
      </c>
      <c r="F88" s="7" t="s">
        <v>725</v>
      </c>
    </row>
    <row r="89" spans="1:6" x14ac:dyDescent="0.25">
      <c r="A89" s="7">
        <v>801</v>
      </c>
      <c r="B89" s="7" t="s">
        <v>145</v>
      </c>
      <c r="C89" s="7" t="s">
        <v>145</v>
      </c>
      <c r="D89" s="7" t="s">
        <v>145</v>
      </c>
      <c r="E89" s="7" t="s">
        <v>176</v>
      </c>
      <c r="F89" s="7" t="s">
        <v>177</v>
      </c>
    </row>
    <row r="90" spans="1:6" x14ac:dyDescent="0.25">
      <c r="A90" s="7">
        <v>801</v>
      </c>
      <c r="B90" s="7" t="s">
        <v>413</v>
      </c>
      <c r="C90" s="7" t="s">
        <v>839</v>
      </c>
      <c r="D90" s="7" t="s">
        <v>415</v>
      </c>
      <c r="E90" s="7" t="s">
        <v>145</v>
      </c>
      <c r="F90" s="7" t="s">
        <v>416</v>
      </c>
    </row>
    <row r="91" spans="1:6" x14ac:dyDescent="0.25">
      <c r="A91" s="7">
        <v>801</v>
      </c>
      <c r="B91" s="7" t="s">
        <v>145</v>
      </c>
      <c r="C91" s="7" t="s">
        <v>145</v>
      </c>
      <c r="D91" s="7" t="s">
        <v>145</v>
      </c>
      <c r="E91" s="7" t="s">
        <v>840</v>
      </c>
      <c r="F91" s="7" t="s">
        <v>841</v>
      </c>
    </row>
    <row r="92" spans="1:6" x14ac:dyDescent="0.25">
      <c r="A92" s="7">
        <v>801</v>
      </c>
      <c r="B92" s="7" t="s">
        <v>842</v>
      </c>
      <c r="C92" s="7" t="s">
        <v>843</v>
      </c>
      <c r="D92" s="7" t="s">
        <v>844</v>
      </c>
      <c r="E92" s="7" t="s">
        <v>145</v>
      </c>
      <c r="F92" s="7" t="s">
        <v>845</v>
      </c>
    </row>
    <row r="93" spans="1:6" x14ac:dyDescent="0.25">
      <c r="A93" s="7">
        <v>801</v>
      </c>
      <c r="B93" s="7" t="s">
        <v>770</v>
      </c>
      <c r="C93" s="7" t="s">
        <v>771</v>
      </c>
      <c r="D93" s="7" t="s">
        <v>772</v>
      </c>
      <c r="E93" s="7" t="s">
        <v>145</v>
      </c>
      <c r="F93" s="7" t="s">
        <v>773</v>
      </c>
    </row>
    <row r="94" spans="1:6" x14ac:dyDescent="0.25">
      <c r="A94" s="7">
        <v>802</v>
      </c>
      <c r="B94" s="7" t="s">
        <v>145</v>
      </c>
      <c r="C94" s="7" t="s">
        <v>145</v>
      </c>
      <c r="D94" s="7" t="s">
        <v>145</v>
      </c>
      <c r="E94" s="7" t="s">
        <v>846</v>
      </c>
      <c r="F94" s="7" t="s">
        <v>847</v>
      </c>
    </row>
    <row r="95" spans="1:6" x14ac:dyDescent="0.25">
      <c r="A95" s="7">
        <v>802</v>
      </c>
      <c r="B95" s="7" t="s">
        <v>145</v>
      </c>
      <c r="C95" s="7" t="s">
        <v>145</v>
      </c>
      <c r="D95" s="7" t="s">
        <v>145</v>
      </c>
      <c r="E95" s="7" t="s">
        <v>848</v>
      </c>
      <c r="F95" s="7" t="s">
        <v>849</v>
      </c>
    </row>
    <row r="96" spans="1:6" x14ac:dyDescent="0.25">
      <c r="A96" s="7">
        <v>802</v>
      </c>
      <c r="B96" s="7" t="s">
        <v>145</v>
      </c>
      <c r="C96" s="7" t="s">
        <v>145</v>
      </c>
      <c r="D96" s="7" t="s">
        <v>145</v>
      </c>
      <c r="E96" s="7" t="s">
        <v>732</v>
      </c>
      <c r="F96" s="7" t="s">
        <v>733</v>
      </c>
    </row>
    <row r="97" spans="1:6" x14ac:dyDescent="0.25">
      <c r="A97" s="7">
        <v>802</v>
      </c>
      <c r="B97" s="7" t="s">
        <v>145</v>
      </c>
      <c r="C97" s="7" t="s">
        <v>145</v>
      </c>
      <c r="D97" s="7" t="s">
        <v>145</v>
      </c>
      <c r="E97" s="7" t="s">
        <v>734</v>
      </c>
      <c r="F97" s="7" t="s">
        <v>735</v>
      </c>
    </row>
    <row r="98" spans="1:6" x14ac:dyDescent="0.25">
      <c r="A98" s="7">
        <v>802</v>
      </c>
      <c r="B98" s="7" t="s">
        <v>145</v>
      </c>
      <c r="C98" s="7" t="s">
        <v>145</v>
      </c>
      <c r="D98" s="7" t="s">
        <v>145</v>
      </c>
      <c r="E98" s="7" t="s">
        <v>427</v>
      </c>
      <c r="F98" s="7" t="s">
        <v>428</v>
      </c>
    </row>
    <row r="99" spans="1:6" x14ac:dyDescent="0.25">
      <c r="A99" s="7">
        <v>803</v>
      </c>
      <c r="B99" s="7" t="s">
        <v>145</v>
      </c>
      <c r="C99" s="7" t="s">
        <v>145</v>
      </c>
      <c r="D99" s="7" t="s">
        <v>145</v>
      </c>
      <c r="E99" s="7" t="s">
        <v>850</v>
      </c>
      <c r="F99" s="7" t="s">
        <v>851</v>
      </c>
    </row>
    <row r="100" spans="1:6" x14ac:dyDescent="0.25">
      <c r="A100" s="7">
        <v>803</v>
      </c>
      <c r="B100" s="7" t="s">
        <v>145</v>
      </c>
      <c r="C100" s="7" t="s">
        <v>145</v>
      </c>
      <c r="D100" s="7" t="s">
        <v>145</v>
      </c>
      <c r="E100" s="7" t="s">
        <v>439</v>
      </c>
      <c r="F100" s="7" t="s">
        <v>440</v>
      </c>
    </row>
    <row r="101" spans="1:6" x14ac:dyDescent="0.25">
      <c r="A101" s="7">
        <v>803</v>
      </c>
      <c r="B101" s="7" t="s">
        <v>145</v>
      </c>
      <c r="C101" s="7" t="s">
        <v>145</v>
      </c>
      <c r="D101" s="7" t="s">
        <v>145</v>
      </c>
      <c r="E101" s="7" t="s">
        <v>852</v>
      </c>
      <c r="F101" s="7" t="s">
        <v>853</v>
      </c>
    </row>
    <row r="102" spans="1:6" x14ac:dyDescent="0.25">
      <c r="A102" s="7">
        <v>805</v>
      </c>
      <c r="B102" s="7" t="s">
        <v>145</v>
      </c>
      <c r="C102" s="7" t="s">
        <v>145</v>
      </c>
      <c r="D102" s="7" t="s">
        <v>145</v>
      </c>
      <c r="E102" s="7" t="s">
        <v>452</v>
      </c>
      <c r="F102" s="7" t="s">
        <v>453</v>
      </c>
    </row>
    <row r="103" spans="1:6" x14ac:dyDescent="0.25">
      <c r="A103" s="7">
        <v>805</v>
      </c>
      <c r="B103" s="7" t="s">
        <v>145</v>
      </c>
      <c r="C103" s="7" t="s">
        <v>145</v>
      </c>
      <c r="D103" s="7" t="s">
        <v>145</v>
      </c>
      <c r="E103" s="7" t="s">
        <v>854</v>
      </c>
      <c r="F103" s="7" t="s">
        <v>855</v>
      </c>
    </row>
    <row r="104" spans="1:6" x14ac:dyDescent="0.25">
      <c r="A104" s="7">
        <v>805</v>
      </c>
      <c r="B104" s="7" t="s">
        <v>145</v>
      </c>
      <c r="C104" s="7" t="s">
        <v>145</v>
      </c>
      <c r="D104" s="7" t="s">
        <v>145</v>
      </c>
      <c r="E104" s="7" t="s">
        <v>788</v>
      </c>
      <c r="F104" s="7" t="s">
        <v>789</v>
      </c>
    </row>
    <row r="105" spans="1:6" x14ac:dyDescent="0.25">
      <c r="A105" s="7">
        <v>805</v>
      </c>
      <c r="B105" s="7" t="s">
        <v>810</v>
      </c>
      <c r="C105" s="7" t="s">
        <v>811</v>
      </c>
      <c r="D105" s="7" t="s">
        <v>812</v>
      </c>
      <c r="E105" s="7" t="s">
        <v>145</v>
      </c>
      <c r="F105" s="7" t="s">
        <v>813</v>
      </c>
    </row>
    <row r="106" spans="1:6" x14ac:dyDescent="0.25">
      <c r="A106" s="7">
        <v>811</v>
      </c>
      <c r="B106" s="7" t="s">
        <v>145</v>
      </c>
      <c r="C106" s="7" t="s">
        <v>145</v>
      </c>
      <c r="D106" s="7" t="s">
        <v>145</v>
      </c>
      <c r="E106" s="7" t="s">
        <v>728</v>
      </c>
      <c r="F106" s="7" t="s">
        <v>729</v>
      </c>
    </row>
    <row r="107" spans="1:6" x14ac:dyDescent="0.25">
      <c r="A107" s="7">
        <v>811</v>
      </c>
      <c r="B107" s="7" t="s">
        <v>145</v>
      </c>
      <c r="C107" s="7" t="s">
        <v>145</v>
      </c>
      <c r="D107" s="7" t="s">
        <v>145</v>
      </c>
      <c r="E107" s="7" t="s">
        <v>856</v>
      </c>
      <c r="F107" s="7" t="s">
        <v>857</v>
      </c>
    </row>
    <row r="108" spans="1:6" x14ac:dyDescent="0.25">
      <c r="A108" s="7">
        <v>811</v>
      </c>
      <c r="B108" s="7" t="s">
        <v>145</v>
      </c>
      <c r="C108" s="7" t="s">
        <v>145</v>
      </c>
      <c r="D108" s="7" t="s">
        <v>145</v>
      </c>
      <c r="E108" s="7" t="s">
        <v>858</v>
      </c>
      <c r="F108" s="7" t="s">
        <v>859</v>
      </c>
    </row>
    <row r="109" spans="1:6" x14ac:dyDescent="0.25">
      <c r="A109" s="7">
        <v>811</v>
      </c>
      <c r="B109" s="7" t="s">
        <v>145</v>
      </c>
      <c r="C109" s="7" t="s">
        <v>145</v>
      </c>
      <c r="D109" s="7" t="s">
        <v>145</v>
      </c>
      <c r="E109" s="7" t="s">
        <v>464</v>
      </c>
      <c r="F109" s="7" t="s">
        <v>465</v>
      </c>
    </row>
    <row r="110" spans="1:6" x14ac:dyDescent="0.25">
      <c r="A110" s="7">
        <v>812</v>
      </c>
      <c r="B110" s="7" t="s">
        <v>145</v>
      </c>
      <c r="C110" s="7" t="s">
        <v>145</v>
      </c>
      <c r="D110" s="7" t="s">
        <v>145</v>
      </c>
      <c r="E110" s="7" t="s">
        <v>860</v>
      </c>
      <c r="F110" s="7" t="s">
        <v>861</v>
      </c>
    </row>
    <row r="111" spans="1:6" x14ac:dyDescent="0.25">
      <c r="A111" s="7">
        <v>812</v>
      </c>
      <c r="B111" s="7" t="s">
        <v>145</v>
      </c>
      <c r="C111" s="7" t="s">
        <v>145</v>
      </c>
      <c r="D111" s="7" t="s">
        <v>145</v>
      </c>
      <c r="E111" s="7" t="s">
        <v>862</v>
      </c>
      <c r="F111" s="7" t="s">
        <v>863</v>
      </c>
    </row>
    <row r="112" spans="1:6" x14ac:dyDescent="0.25">
      <c r="A112" s="7">
        <v>812</v>
      </c>
      <c r="B112" s="7" t="s">
        <v>477</v>
      </c>
      <c r="C112" s="7" t="s">
        <v>478</v>
      </c>
      <c r="D112" s="7" t="s">
        <v>479</v>
      </c>
      <c r="E112" s="7" t="s">
        <v>145</v>
      </c>
      <c r="F112" s="7" t="s">
        <v>480</v>
      </c>
    </row>
    <row r="113" spans="1:6" x14ac:dyDescent="0.25">
      <c r="A113" s="7">
        <v>812</v>
      </c>
      <c r="B113" s="7" t="s">
        <v>145</v>
      </c>
      <c r="C113" s="7" t="s">
        <v>145</v>
      </c>
      <c r="D113" s="7" t="s">
        <v>145</v>
      </c>
      <c r="E113" s="7" t="s">
        <v>864</v>
      </c>
      <c r="F113" s="7" t="s">
        <v>865</v>
      </c>
    </row>
    <row r="114" spans="1:6" x14ac:dyDescent="0.25">
      <c r="A114" s="7">
        <v>812</v>
      </c>
      <c r="B114" s="7" t="s">
        <v>145</v>
      </c>
      <c r="C114" s="7" t="s">
        <v>145</v>
      </c>
      <c r="D114" s="7" t="s">
        <v>145</v>
      </c>
      <c r="E114" s="7" t="s">
        <v>866</v>
      </c>
      <c r="F114" s="7" t="s">
        <v>867</v>
      </c>
    </row>
    <row r="115" spans="1:6" x14ac:dyDescent="0.25">
      <c r="A115" s="7">
        <v>813</v>
      </c>
      <c r="B115" s="7" t="s">
        <v>145</v>
      </c>
      <c r="C115" s="7" t="s">
        <v>145</v>
      </c>
      <c r="D115" s="7" t="s">
        <v>145</v>
      </c>
      <c r="E115" s="7" t="s">
        <v>868</v>
      </c>
      <c r="F115" s="7" t="s">
        <v>869</v>
      </c>
    </row>
    <row r="116" spans="1:6" x14ac:dyDescent="0.25">
      <c r="A116" s="7">
        <v>813</v>
      </c>
      <c r="B116" s="7" t="s">
        <v>145</v>
      </c>
      <c r="C116" s="7" t="s">
        <v>145</v>
      </c>
      <c r="D116" s="7" t="s">
        <v>145</v>
      </c>
      <c r="E116" s="7" t="s">
        <v>870</v>
      </c>
      <c r="F116" s="7" t="s">
        <v>871</v>
      </c>
    </row>
    <row r="117" spans="1:6" x14ac:dyDescent="0.25">
      <c r="A117" s="7">
        <v>813</v>
      </c>
      <c r="B117" s="7" t="s">
        <v>145</v>
      </c>
      <c r="C117" s="7" t="s">
        <v>145</v>
      </c>
      <c r="D117" s="7" t="s">
        <v>145</v>
      </c>
      <c r="E117" s="7" t="s">
        <v>835</v>
      </c>
      <c r="F117" s="7" t="s">
        <v>836</v>
      </c>
    </row>
    <row r="118" spans="1:6" x14ac:dyDescent="0.25">
      <c r="A118" s="7">
        <v>813</v>
      </c>
      <c r="B118" s="7" t="s">
        <v>145</v>
      </c>
      <c r="C118" s="7" t="s">
        <v>145</v>
      </c>
      <c r="D118" s="7" t="s">
        <v>145</v>
      </c>
      <c r="E118" s="7" t="s">
        <v>376</v>
      </c>
      <c r="F118" s="7" t="s">
        <v>377</v>
      </c>
    </row>
    <row r="119" spans="1:6" x14ac:dyDescent="0.25">
      <c r="A119" s="7">
        <v>813</v>
      </c>
      <c r="B119" s="7" t="s">
        <v>492</v>
      </c>
      <c r="C119" s="7" t="s">
        <v>493</v>
      </c>
      <c r="D119" s="7" t="s">
        <v>494</v>
      </c>
      <c r="E119" s="7" t="s">
        <v>145</v>
      </c>
      <c r="F119" s="7" t="s">
        <v>495</v>
      </c>
    </row>
    <row r="120" spans="1:6" x14ac:dyDescent="0.25">
      <c r="A120" s="7">
        <v>838</v>
      </c>
      <c r="B120" s="7" t="s">
        <v>145</v>
      </c>
      <c r="C120" s="7" t="s">
        <v>145</v>
      </c>
      <c r="D120" s="7" t="s">
        <v>145</v>
      </c>
      <c r="E120" s="7" t="s">
        <v>740</v>
      </c>
      <c r="F120" s="7" t="s">
        <v>741</v>
      </c>
    </row>
    <row r="121" spans="1:6" x14ac:dyDescent="0.25">
      <c r="A121" s="7">
        <v>838</v>
      </c>
      <c r="B121" s="7" t="s">
        <v>145</v>
      </c>
      <c r="C121" s="7" t="s">
        <v>145</v>
      </c>
      <c r="D121" s="7" t="s">
        <v>145</v>
      </c>
      <c r="E121" s="7" t="s">
        <v>742</v>
      </c>
      <c r="F121" s="7" t="s">
        <v>743</v>
      </c>
    </row>
    <row r="122" spans="1:6" x14ac:dyDescent="0.25">
      <c r="A122" s="7">
        <v>838</v>
      </c>
      <c r="B122" s="7" t="s">
        <v>145</v>
      </c>
      <c r="C122" s="7" t="s">
        <v>145</v>
      </c>
      <c r="D122" s="7" t="s">
        <v>145</v>
      </c>
      <c r="E122" s="7" t="s">
        <v>506</v>
      </c>
      <c r="F122" s="7" t="s">
        <v>507</v>
      </c>
    </row>
    <row r="123" spans="1:6" x14ac:dyDescent="0.25">
      <c r="A123" s="7">
        <v>838</v>
      </c>
      <c r="B123" s="7" t="s">
        <v>145</v>
      </c>
      <c r="C123" s="7" t="s">
        <v>145</v>
      </c>
      <c r="D123" s="7" t="s">
        <v>145</v>
      </c>
      <c r="E123" s="7" t="s">
        <v>872</v>
      </c>
      <c r="F123" s="7" t="s">
        <v>873</v>
      </c>
    </row>
    <row r="124" spans="1:6" x14ac:dyDescent="0.25">
      <c r="A124" s="7">
        <v>838</v>
      </c>
      <c r="B124" s="7" t="s">
        <v>145</v>
      </c>
      <c r="C124" s="7" t="s">
        <v>145</v>
      </c>
      <c r="D124" s="7" t="s">
        <v>145</v>
      </c>
      <c r="E124" s="7" t="s">
        <v>874</v>
      </c>
      <c r="F124" s="7" t="s">
        <v>875</v>
      </c>
    </row>
    <row r="125" spans="1:6" x14ac:dyDescent="0.25">
      <c r="A125" s="7">
        <v>839</v>
      </c>
      <c r="B125" s="7" t="s">
        <v>145</v>
      </c>
      <c r="C125" s="7" t="s">
        <v>145</v>
      </c>
      <c r="D125" s="7" t="s">
        <v>145</v>
      </c>
      <c r="E125" s="7" t="s">
        <v>522</v>
      </c>
      <c r="F125" s="7" t="s">
        <v>523</v>
      </c>
    </row>
    <row r="126" spans="1:6" x14ac:dyDescent="0.25">
      <c r="A126" s="7">
        <v>839</v>
      </c>
      <c r="B126" s="7" t="s">
        <v>145</v>
      </c>
      <c r="C126" s="7" t="s">
        <v>145</v>
      </c>
      <c r="D126" s="7" t="s">
        <v>145</v>
      </c>
      <c r="E126" s="7" t="s">
        <v>876</v>
      </c>
      <c r="F126" s="7" t="s">
        <v>877</v>
      </c>
    </row>
    <row r="127" spans="1:6" x14ac:dyDescent="0.25">
      <c r="A127" s="7">
        <v>839</v>
      </c>
      <c r="B127" s="7" t="s">
        <v>145</v>
      </c>
      <c r="C127" s="7" t="s">
        <v>145</v>
      </c>
      <c r="D127" s="7" t="s">
        <v>145</v>
      </c>
      <c r="E127" s="7" t="s">
        <v>878</v>
      </c>
      <c r="F127" s="7" t="s">
        <v>879</v>
      </c>
    </row>
    <row r="128" spans="1:6" x14ac:dyDescent="0.25">
      <c r="A128" s="7">
        <v>840</v>
      </c>
      <c r="B128" s="7" t="s">
        <v>145</v>
      </c>
      <c r="C128" s="7" t="s">
        <v>145</v>
      </c>
      <c r="D128" s="7" t="s">
        <v>145</v>
      </c>
      <c r="E128" s="7" t="s">
        <v>754</v>
      </c>
      <c r="F128" s="7" t="s">
        <v>755</v>
      </c>
    </row>
    <row r="129" spans="1:6" x14ac:dyDescent="0.25">
      <c r="A129" s="7">
        <v>840</v>
      </c>
      <c r="B129" s="7" t="s">
        <v>145</v>
      </c>
      <c r="C129" s="7" t="s">
        <v>145</v>
      </c>
      <c r="D129" s="7" t="s">
        <v>145</v>
      </c>
      <c r="E129" s="7" t="s">
        <v>880</v>
      </c>
      <c r="F129" s="7" t="s">
        <v>881</v>
      </c>
    </row>
    <row r="130" spans="1:6" x14ac:dyDescent="0.25">
      <c r="A130" s="7">
        <v>840</v>
      </c>
      <c r="B130" s="7" t="s">
        <v>145</v>
      </c>
      <c r="C130" s="7" t="s">
        <v>145</v>
      </c>
      <c r="D130" s="7" t="s">
        <v>145</v>
      </c>
      <c r="E130" s="7" t="s">
        <v>694</v>
      </c>
      <c r="F130" s="7" t="s">
        <v>695</v>
      </c>
    </row>
    <row r="131" spans="1:6" x14ac:dyDescent="0.25">
      <c r="A131" s="7">
        <v>840</v>
      </c>
      <c r="B131" s="7" t="s">
        <v>549</v>
      </c>
      <c r="C131" s="7" t="s">
        <v>764</v>
      </c>
      <c r="D131" s="7" t="s">
        <v>882</v>
      </c>
      <c r="E131" s="7" t="s">
        <v>145</v>
      </c>
      <c r="F131" s="7" t="s">
        <v>883</v>
      </c>
    </row>
    <row r="132" spans="1:6" x14ac:dyDescent="0.25">
      <c r="A132" s="7">
        <v>840</v>
      </c>
      <c r="B132" s="7" t="s">
        <v>534</v>
      </c>
      <c r="C132" s="7" t="s">
        <v>535</v>
      </c>
      <c r="D132" s="7" t="s">
        <v>536</v>
      </c>
      <c r="E132" s="7" t="s">
        <v>145</v>
      </c>
      <c r="F132" s="7" t="s">
        <v>537</v>
      </c>
    </row>
    <row r="133" spans="1:6" x14ac:dyDescent="0.25">
      <c r="A133" s="7">
        <v>841</v>
      </c>
      <c r="B133" s="7" t="s">
        <v>145</v>
      </c>
      <c r="C133" s="7" t="s">
        <v>145</v>
      </c>
      <c r="D133" s="7" t="s">
        <v>145</v>
      </c>
      <c r="E133" s="7" t="s">
        <v>884</v>
      </c>
      <c r="F133" s="7" t="s">
        <v>885</v>
      </c>
    </row>
    <row r="134" spans="1:6" x14ac:dyDescent="0.25">
      <c r="A134" s="7">
        <v>841</v>
      </c>
      <c r="B134" s="7" t="s">
        <v>145</v>
      </c>
      <c r="C134" s="7" t="s">
        <v>145</v>
      </c>
      <c r="D134" s="7" t="s">
        <v>145</v>
      </c>
      <c r="E134" s="7" t="s">
        <v>218</v>
      </c>
      <c r="F134" s="7" t="s">
        <v>219</v>
      </c>
    </row>
    <row r="135" spans="1:6" x14ac:dyDescent="0.25">
      <c r="A135" s="7">
        <v>841</v>
      </c>
      <c r="B135" s="7" t="s">
        <v>145</v>
      </c>
      <c r="C135" s="7" t="s">
        <v>145</v>
      </c>
      <c r="D135" s="7" t="s">
        <v>145</v>
      </c>
      <c r="E135" s="7" t="s">
        <v>766</v>
      </c>
      <c r="F135" s="7" t="s">
        <v>767</v>
      </c>
    </row>
    <row r="136" spans="1:6" x14ac:dyDescent="0.25">
      <c r="A136" s="7">
        <v>841</v>
      </c>
      <c r="B136" s="7" t="s">
        <v>549</v>
      </c>
      <c r="C136" s="7" t="s">
        <v>550</v>
      </c>
      <c r="D136" s="7" t="s">
        <v>886</v>
      </c>
      <c r="E136" s="7" t="s">
        <v>145</v>
      </c>
      <c r="F136" s="7" t="s">
        <v>551</v>
      </c>
    </row>
    <row r="137" spans="1:6" x14ac:dyDescent="0.25">
      <c r="A137" s="7">
        <v>841</v>
      </c>
      <c r="B137" s="7" t="s">
        <v>770</v>
      </c>
      <c r="C137" s="7" t="s">
        <v>771</v>
      </c>
      <c r="D137" s="7" t="s">
        <v>772</v>
      </c>
      <c r="E137" s="7" t="s">
        <v>145</v>
      </c>
      <c r="F137" s="7" t="s">
        <v>773</v>
      </c>
    </row>
    <row r="138" spans="1:6" x14ac:dyDescent="0.25">
      <c r="A138" s="7">
        <v>842</v>
      </c>
      <c r="B138" s="7" t="s">
        <v>145</v>
      </c>
      <c r="C138" s="7" t="s">
        <v>145</v>
      </c>
      <c r="D138" s="7" t="s">
        <v>145</v>
      </c>
      <c r="E138" s="7" t="s">
        <v>452</v>
      </c>
      <c r="F138" s="7" t="s">
        <v>453</v>
      </c>
    </row>
    <row r="139" spans="1:6" x14ac:dyDescent="0.25">
      <c r="A139" s="7">
        <v>842</v>
      </c>
      <c r="B139" s="7" t="s">
        <v>145</v>
      </c>
      <c r="C139" s="7" t="s">
        <v>145</v>
      </c>
      <c r="D139" s="7" t="s">
        <v>145</v>
      </c>
      <c r="E139" s="7" t="s">
        <v>340</v>
      </c>
      <c r="F139" s="7" t="s">
        <v>341</v>
      </c>
    </row>
    <row r="140" spans="1:6" x14ac:dyDescent="0.25">
      <c r="A140" s="7">
        <v>842</v>
      </c>
      <c r="B140" s="7" t="s">
        <v>145</v>
      </c>
      <c r="C140" s="7" t="s">
        <v>145</v>
      </c>
      <c r="D140" s="7" t="s">
        <v>145</v>
      </c>
      <c r="E140" s="7" t="s">
        <v>887</v>
      </c>
      <c r="F140" s="7" t="s">
        <v>888</v>
      </c>
    </row>
    <row r="141" spans="1:6" x14ac:dyDescent="0.25">
      <c r="A141" s="7">
        <v>842</v>
      </c>
      <c r="B141" s="7" t="s">
        <v>145</v>
      </c>
      <c r="C141" s="7" t="s">
        <v>145</v>
      </c>
      <c r="D141" s="7" t="s">
        <v>145</v>
      </c>
      <c r="E141" s="7" t="s">
        <v>562</v>
      </c>
      <c r="F141" s="7" t="s">
        <v>563</v>
      </c>
    </row>
    <row r="142" spans="1:6" x14ac:dyDescent="0.25">
      <c r="A142" s="7">
        <v>843</v>
      </c>
      <c r="B142" s="7" t="s">
        <v>145</v>
      </c>
      <c r="C142" s="7" t="s">
        <v>145</v>
      </c>
      <c r="D142" s="7" t="s">
        <v>145</v>
      </c>
      <c r="E142" s="7" t="s">
        <v>176</v>
      </c>
      <c r="F142" s="7" t="s">
        <v>177</v>
      </c>
    </row>
    <row r="143" spans="1:6" x14ac:dyDescent="0.25">
      <c r="A143" s="7">
        <v>843</v>
      </c>
      <c r="B143" s="7" t="s">
        <v>145</v>
      </c>
      <c r="C143" s="7" t="s">
        <v>145</v>
      </c>
      <c r="D143" s="7" t="s">
        <v>145</v>
      </c>
      <c r="E143" s="7" t="s">
        <v>756</v>
      </c>
      <c r="F143" s="7" t="s">
        <v>757</v>
      </c>
    </row>
    <row r="144" spans="1:6" x14ac:dyDescent="0.25">
      <c r="A144" s="7">
        <v>843</v>
      </c>
      <c r="B144" s="7" t="s">
        <v>145</v>
      </c>
      <c r="C144" s="7" t="s">
        <v>145</v>
      </c>
      <c r="D144" s="7" t="s">
        <v>145</v>
      </c>
      <c r="E144" s="7" t="s">
        <v>889</v>
      </c>
      <c r="F144" s="7" t="s">
        <v>890</v>
      </c>
    </row>
    <row r="145" spans="1:6" x14ac:dyDescent="0.25">
      <c r="A145" s="7">
        <v>843</v>
      </c>
      <c r="B145" s="7" t="s">
        <v>145</v>
      </c>
      <c r="C145" s="7" t="s">
        <v>145</v>
      </c>
      <c r="D145" s="7" t="s">
        <v>145</v>
      </c>
      <c r="E145" s="7" t="s">
        <v>574</v>
      </c>
      <c r="F145" s="7" t="s">
        <v>575</v>
      </c>
    </row>
    <row r="146" spans="1:6" x14ac:dyDescent="0.25">
      <c r="A146" s="7">
        <v>843</v>
      </c>
      <c r="B146" s="7" t="s">
        <v>145</v>
      </c>
      <c r="C146" s="7" t="s">
        <v>145</v>
      </c>
      <c r="D146" s="7" t="s">
        <v>145</v>
      </c>
      <c r="E146" s="7" t="s">
        <v>788</v>
      </c>
      <c r="F146" s="7" t="s">
        <v>789</v>
      </c>
    </row>
    <row r="147" spans="1:6" x14ac:dyDescent="0.25">
      <c r="A147" s="7">
        <v>844</v>
      </c>
      <c r="B147" s="7" t="s">
        <v>145</v>
      </c>
      <c r="C147" s="7" t="s">
        <v>145</v>
      </c>
      <c r="D147" s="7" t="s">
        <v>145</v>
      </c>
      <c r="E147" s="7" t="s">
        <v>586</v>
      </c>
      <c r="F147" s="7" t="s">
        <v>587</v>
      </c>
    </row>
    <row r="148" spans="1:6" x14ac:dyDescent="0.25">
      <c r="A148" s="7">
        <v>844</v>
      </c>
      <c r="B148" s="7" t="s">
        <v>145</v>
      </c>
      <c r="C148" s="7" t="s">
        <v>145</v>
      </c>
      <c r="D148" s="7" t="s">
        <v>145</v>
      </c>
      <c r="E148" s="7" t="s">
        <v>722</v>
      </c>
      <c r="F148" s="7" t="s">
        <v>723</v>
      </c>
    </row>
    <row r="149" spans="1:6" x14ac:dyDescent="0.25">
      <c r="A149" s="7">
        <v>844</v>
      </c>
      <c r="B149" s="7" t="s">
        <v>145</v>
      </c>
      <c r="C149" s="7" t="s">
        <v>145</v>
      </c>
      <c r="D149" s="7" t="s">
        <v>145</v>
      </c>
      <c r="E149" s="7" t="s">
        <v>724</v>
      </c>
      <c r="F149" s="7" t="s">
        <v>725</v>
      </c>
    </row>
    <row r="150" spans="1:6" x14ac:dyDescent="0.25">
      <c r="A150" s="7">
        <v>844</v>
      </c>
      <c r="B150" s="7" t="s">
        <v>145</v>
      </c>
      <c r="C150" s="7" t="s">
        <v>145</v>
      </c>
      <c r="D150" s="7" t="s">
        <v>145</v>
      </c>
      <c r="E150" s="7" t="s">
        <v>891</v>
      </c>
      <c r="F150" s="7" t="s">
        <v>892</v>
      </c>
    </row>
    <row r="151" spans="1:6" x14ac:dyDescent="0.25">
      <c r="A151" s="7">
        <v>845</v>
      </c>
      <c r="B151" s="7" t="s">
        <v>145</v>
      </c>
      <c r="C151" s="7" t="s">
        <v>145</v>
      </c>
      <c r="D151" s="7" t="s">
        <v>145</v>
      </c>
      <c r="E151" s="7" t="s">
        <v>599</v>
      </c>
      <c r="F151" s="7" t="s">
        <v>600</v>
      </c>
    </row>
    <row r="152" spans="1:6" x14ac:dyDescent="0.25">
      <c r="A152" s="7">
        <v>845</v>
      </c>
      <c r="B152" s="7" t="s">
        <v>145</v>
      </c>
      <c r="C152" s="7" t="s">
        <v>145</v>
      </c>
      <c r="D152" s="7" t="s">
        <v>145</v>
      </c>
      <c r="E152" s="7" t="s">
        <v>636</v>
      </c>
      <c r="F152" s="7" t="s">
        <v>637</v>
      </c>
    </row>
    <row r="153" spans="1:6" x14ac:dyDescent="0.25">
      <c r="A153" s="7">
        <v>845</v>
      </c>
      <c r="B153" s="7" t="s">
        <v>893</v>
      </c>
      <c r="C153" s="7" t="s">
        <v>894</v>
      </c>
      <c r="D153" s="7" t="s">
        <v>895</v>
      </c>
      <c r="E153" s="7" t="s">
        <v>145</v>
      </c>
      <c r="F153" s="7" t="s">
        <v>896</v>
      </c>
    </row>
    <row r="154" spans="1:6" x14ac:dyDescent="0.25">
      <c r="A154" s="7">
        <v>845</v>
      </c>
      <c r="B154" s="7" t="s">
        <v>897</v>
      </c>
      <c r="C154" s="7" t="s">
        <v>780</v>
      </c>
      <c r="D154" s="7" t="s">
        <v>898</v>
      </c>
      <c r="E154" s="7" t="s">
        <v>145</v>
      </c>
      <c r="F154" s="7" t="s">
        <v>899</v>
      </c>
    </row>
    <row r="155" spans="1:6" x14ac:dyDescent="0.25">
      <c r="A155" s="7">
        <v>845</v>
      </c>
      <c r="B155" s="7" t="s">
        <v>900</v>
      </c>
      <c r="C155" s="7" t="s">
        <v>901</v>
      </c>
      <c r="D155" s="7" t="s">
        <v>902</v>
      </c>
      <c r="E155" s="7" t="s">
        <v>145</v>
      </c>
      <c r="F155" s="7" t="s">
        <v>903</v>
      </c>
    </row>
    <row r="156" spans="1:6" x14ac:dyDescent="0.25">
      <c r="A156" s="7">
        <v>846</v>
      </c>
      <c r="B156" s="7" t="s">
        <v>145</v>
      </c>
      <c r="C156" s="7" t="s">
        <v>145</v>
      </c>
      <c r="D156" s="7" t="s">
        <v>145</v>
      </c>
      <c r="E156" s="7" t="s">
        <v>829</v>
      </c>
      <c r="F156" s="7" t="s">
        <v>830</v>
      </c>
    </row>
    <row r="157" spans="1:6" x14ac:dyDescent="0.25">
      <c r="A157" s="7">
        <v>846</v>
      </c>
      <c r="B157" s="7" t="s">
        <v>904</v>
      </c>
      <c r="C157" s="7" t="s">
        <v>905</v>
      </c>
      <c r="D157" s="7" t="s">
        <v>906</v>
      </c>
      <c r="E157" s="7" t="s">
        <v>145</v>
      </c>
      <c r="F157" s="7" t="s">
        <v>907</v>
      </c>
    </row>
    <row r="158" spans="1:6" x14ac:dyDescent="0.25">
      <c r="A158" s="7">
        <v>846</v>
      </c>
      <c r="B158" s="7" t="s">
        <v>145</v>
      </c>
      <c r="C158" s="7" t="s">
        <v>145</v>
      </c>
      <c r="D158" s="7" t="s">
        <v>145</v>
      </c>
      <c r="E158" s="7" t="s">
        <v>611</v>
      </c>
      <c r="F158" s="7" t="s">
        <v>612</v>
      </c>
    </row>
    <row r="159" spans="1:6" x14ac:dyDescent="0.25">
      <c r="A159" s="7">
        <v>846</v>
      </c>
      <c r="B159" s="7" t="s">
        <v>492</v>
      </c>
      <c r="C159" s="7" t="s">
        <v>493</v>
      </c>
      <c r="D159" s="7" t="s">
        <v>494</v>
      </c>
      <c r="E159" s="7" t="s">
        <v>145</v>
      </c>
      <c r="F159" s="7" t="s">
        <v>495</v>
      </c>
    </row>
    <row r="160" spans="1:6" x14ac:dyDescent="0.25">
      <c r="A160" s="7">
        <v>867</v>
      </c>
      <c r="B160" s="7" t="s">
        <v>145</v>
      </c>
      <c r="C160" s="7" t="s">
        <v>145</v>
      </c>
      <c r="D160" s="7" t="s">
        <v>145</v>
      </c>
      <c r="E160" s="7" t="s">
        <v>908</v>
      </c>
      <c r="F160" s="7" t="s">
        <v>909</v>
      </c>
    </row>
    <row r="161" spans="1:6" x14ac:dyDescent="0.25">
      <c r="A161" s="7">
        <v>867</v>
      </c>
      <c r="B161" s="7" t="s">
        <v>910</v>
      </c>
      <c r="C161" s="7" t="s">
        <v>911</v>
      </c>
      <c r="D161" s="7" t="s">
        <v>912</v>
      </c>
      <c r="E161" s="7" t="s">
        <v>145</v>
      </c>
      <c r="F161" s="7" t="s">
        <v>913</v>
      </c>
    </row>
    <row r="162" spans="1:6" x14ac:dyDescent="0.25">
      <c r="A162" s="7">
        <v>867</v>
      </c>
      <c r="B162" s="7" t="s">
        <v>914</v>
      </c>
      <c r="C162" s="7" t="s">
        <v>624</v>
      </c>
      <c r="D162" s="7" t="s">
        <v>625</v>
      </c>
      <c r="E162" s="7" t="s">
        <v>145</v>
      </c>
      <c r="F162" s="7" t="s">
        <v>626</v>
      </c>
    </row>
    <row r="163" spans="1:6" x14ac:dyDescent="0.25">
      <c r="A163" s="7">
        <v>868</v>
      </c>
      <c r="B163" s="7" t="s">
        <v>145</v>
      </c>
      <c r="C163" s="7" t="s">
        <v>145</v>
      </c>
      <c r="D163" s="7" t="s">
        <v>145</v>
      </c>
      <c r="E163" s="7" t="s">
        <v>754</v>
      </c>
      <c r="F163" s="7" t="s">
        <v>755</v>
      </c>
    </row>
    <row r="164" spans="1:6" x14ac:dyDescent="0.25">
      <c r="A164" s="7">
        <v>868</v>
      </c>
      <c r="B164" s="7" t="s">
        <v>145</v>
      </c>
      <c r="C164" s="7" t="s">
        <v>145</v>
      </c>
      <c r="D164" s="7" t="s">
        <v>145</v>
      </c>
      <c r="E164" s="7" t="s">
        <v>756</v>
      </c>
      <c r="F164" s="7" t="s">
        <v>757</v>
      </c>
    </row>
    <row r="165" spans="1:6" x14ac:dyDescent="0.25">
      <c r="A165" s="7">
        <v>868</v>
      </c>
      <c r="B165" s="7" t="s">
        <v>145</v>
      </c>
      <c r="C165" s="7" t="s">
        <v>145</v>
      </c>
      <c r="D165" s="7" t="s">
        <v>145</v>
      </c>
      <c r="E165" s="7" t="s">
        <v>636</v>
      </c>
      <c r="F165" s="7" t="s">
        <v>637</v>
      </c>
    </row>
    <row r="166" spans="1:6" x14ac:dyDescent="0.25">
      <c r="A166" s="7">
        <v>868</v>
      </c>
      <c r="B166" s="7" t="s">
        <v>145</v>
      </c>
      <c r="C166" s="7" t="s">
        <v>145</v>
      </c>
      <c r="D166" s="7" t="s">
        <v>145</v>
      </c>
      <c r="E166" s="7" t="s">
        <v>915</v>
      </c>
      <c r="F166" s="7" t="s">
        <v>916</v>
      </c>
    </row>
    <row r="167" spans="1:6" x14ac:dyDescent="0.25">
      <c r="A167" s="7">
        <v>875</v>
      </c>
      <c r="B167" s="7" t="s">
        <v>145</v>
      </c>
      <c r="C167" s="7" t="s">
        <v>145</v>
      </c>
      <c r="D167" s="7" t="s">
        <v>145</v>
      </c>
      <c r="E167" s="7" t="s">
        <v>746</v>
      </c>
      <c r="F167" s="7" t="s">
        <v>747</v>
      </c>
    </row>
    <row r="168" spans="1:6" x14ac:dyDescent="0.25">
      <c r="A168" s="7">
        <v>875</v>
      </c>
      <c r="B168" s="7" t="s">
        <v>145</v>
      </c>
      <c r="C168" s="7" t="s">
        <v>145</v>
      </c>
      <c r="D168" s="7" t="s">
        <v>145</v>
      </c>
      <c r="E168" s="7" t="s">
        <v>917</v>
      </c>
      <c r="F168" s="7" t="s">
        <v>918</v>
      </c>
    </row>
    <row r="169" spans="1:6" x14ac:dyDescent="0.25">
      <c r="A169" s="7">
        <v>875</v>
      </c>
      <c r="B169" s="7" t="s">
        <v>145</v>
      </c>
      <c r="C169" s="7" t="s">
        <v>145</v>
      </c>
      <c r="D169" s="7" t="s">
        <v>145</v>
      </c>
      <c r="E169" s="7" t="s">
        <v>649</v>
      </c>
      <c r="F169" s="7" t="s">
        <v>650</v>
      </c>
    </row>
    <row r="170" spans="1:6" x14ac:dyDescent="0.25">
      <c r="A170" s="7">
        <v>876</v>
      </c>
      <c r="B170" s="7" t="s">
        <v>145</v>
      </c>
      <c r="C170" s="7" t="s">
        <v>145</v>
      </c>
      <c r="D170" s="7" t="s">
        <v>145</v>
      </c>
      <c r="E170" s="7" t="s">
        <v>919</v>
      </c>
      <c r="F170" s="7" t="s">
        <v>920</v>
      </c>
    </row>
    <row r="171" spans="1:6" x14ac:dyDescent="0.25">
      <c r="A171" s="7">
        <v>876</v>
      </c>
      <c r="B171" s="7" t="s">
        <v>145</v>
      </c>
      <c r="C171" s="7" t="s">
        <v>145</v>
      </c>
      <c r="D171" s="7" t="s">
        <v>145</v>
      </c>
      <c r="E171" s="7" t="s">
        <v>921</v>
      </c>
      <c r="F171" s="7" t="s">
        <v>922</v>
      </c>
    </row>
    <row r="172" spans="1:6" x14ac:dyDescent="0.25">
      <c r="A172" s="7">
        <v>876</v>
      </c>
      <c r="B172" s="7" t="s">
        <v>145</v>
      </c>
      <c r="C172" s="7" t="s">
        <v>145</v>
      </c>
      <c r="D172" s="7" t="s">
        <v>145</v>
      </c>
      <c r="E172" s="7" t="s">
        <v>870</v>
      </c>
      <c r="F172" s="7" t="s">
        <v>871</v>
      </c>
    </row>
    <row r="173" spans="1:6" x14ac:dyDescent="0.25">
      <c r="A173" s="7">
        <v>876</v>
      </c>
      <c r="B173" s="7" t="s">
        <v>549</v>
      </c>
      <c r="C173" s="7" t="s">
        <v>550</v>
      </c>
      <c r="D173" s="7" t="s">
        <v>886</v>
      </c>
      <c r="E173" s="7" t="s">
        <v>145</v>
      </c>
      <c r="F173" s="7" t="s">
        <v>551</v>
      </c>
    </row>
    <row r="174" spans="1:6" x14ac:dyDescent="0.25">
      <c r="A174" s="7">
        <v>876</v>
      </c>
      <c r="B174" s="7" t="s">
        <v>660</v>
      </c>
      <c r="C174" s="7" t="s">
        <v>662</v>
      </c>
      <c r="D174" s="7" t="s">
        <v>661</v>
      </c>
      <c r="E174" s="7" t="s">
        <v>145</v>
      </c>
      <c r="F174" s="7" t="s">
        <v>663</v>
      </c>
    </row>
    <row r="175" spans="1:6" x14ac:dyDescent="0.25">
      <c r="A175" s="7">
        <v>877</v>
      </c>
      <c r="B175" s="7" t="s">
        <v>145</v>
      </c>
      <c r="C175" s="7" t="s">
        <v>145</v>
      </c>
      <c r="D175" s="7" t="s">
        <v>145</v>
      </c>
      <c r="E175" s="7" t="s">
        <v>506</v>
      </c>
      <c r="F175" s="7" t="s">
        <v>507</v>
      </c>
    </row>
    <row r="176" spans="1:6" x14ac:dyDescent="0.25">
      <c r="A176" s="7">
        <v>877</v>
      </c>
      <c r="B176" s="7" t="s">
        <v>145</v>
      </c>
      <c r="C176" s="7" t="s">
        <v>145</v>
      </c>
      <c r="D176" s="7" t="s">
        <v>145</v>
      </c>
      <c r="E176" s="7" t="s">
        <v>218</v>
      </c>
      <c r="F176" s="7" t="s">
        <v>219</v>
      </c>
    </row>
    <row r="177" spans="1:6" x14ac:dyDescent="0.25">
      <c r="A177" s="7">
        <v>877</v>
      </c>
      <c r="B177" s="7" t="s">
        <v>145</v>
      </c>
      <c r="C177" s="7" t="s">
        <v>145</v>
      </c>
      <c r="D177" s="7" t="s">
        <v>145</v>
      </c>
      <c r="E177" s="7" t="s">
        <v>766</v>
      </c>
      <c r="F177" s="7" t="s">
        <v>767</v>
      </c>
    </row>
    <row r="178" spans="1:6" x14ac:dyDescent="0.25">
      <c r="A178" s="7">
        <v>877</v>
      </c>
      <c r="B178" s="7" t="s">
        <v>145</v>
      </c>
      <c r="C178" s="7" t="s">
        <v>145</v>
      </c>
      <c r="D178" s="7" t="s">
        <v>145</v>
      </c>
      <c r="E178" s="7" t="s">
        <v>768</v>
      </c>
      <c r="F178" s="7" t="s">
        <v>769</v>
      </c>
    </row>
    <row r="179" spans="1:6" x14ac:dyDescent="0.25">
      <c r="A179" s="7">
        <v>877</v>
      </c>
      <c r="B179" s="7" t="s">
        <v>145</v>
      </c>
      <c r="C179" s="7" t="s">
        <v>145</v>
      </c>
      <c r="D179" s="7" t="s">
        <v>145</v>
      </c>
      <c r="E179" s="7" t="s">
        <v>866</v>
      </c>
      <c r="F179" s="7" t="s">
        <v>867</v>
      </c>
    </row>
    <row r="180" spans="1:6" x14ac:dyDescent="0.25">
      <c r="A180" s="7">
        <v>878</v>
      </c>
      <c r="B180" s="7" t="s">
        <v>145</v>
      </c>
      <c r="C180" s="7" t="s">
        <v>145</v>
      </c>
      <c r="D180" s="7" t="s">
        <v>145</v>
      </c>
      <c r="E180" s="7" t="s">
        <v>464</v>
      </c>
      <c r="F180" s="7" t="s">
        <v>465</v>
      </c>
    </row>
    <row r="181" spans="1:6" x14ac:dyDescent="0.25">
      <c r="A181" s="7">
        <v>878</v>
      </c>
      <c r="B181" s="7" t="s">
        <v>923</v>
      </c>
      <c r="C181" s="7" t="s">
        <v>924</v>
      </c>
      <c r="D181" s="7" t="s">
        <v>780</v>
      </c>
      <c r="E181" s="7" t="s">
        <v>145</v>
      </c>
      <c r="F181" s="7" t="s">
        <v>925</v>
      </c>
    </row>
    <row r="182" spans="1:6" x14ac:dyDescent="0.25">
      <c r="A182" s="7">
        <v>878</v>
      </c>
      <c r="B182" s="7" t="s">
        <v>145</v>
      </c>
      <c r="C182" s="7" t="s">
        <v>145</v>
      </c>
      <c r="D182" s="7" t="s">
        <v>145</v>
      </c>
      <c r="E182" s="7" t="s">
        <v>683</v>
      </c>
      <c r="F182" s="7" t="s">
        <v>684</v>
      </c>
    </row>
    <row r="183" spans="1:6" x14ac:dyDescent="0.25">
      <c r="A183" s="7">
        <v>879</v>
      </c>
      <c r="B183" s="7" t="s">
        <v>145</v>
      </c>
      <c r="C183" s="7" t="s">
        <v>145</v>
      </c>
      <c r="D183" s="7" t="s">
        <v>145</v>
      </c>
      <c r="E183" s="7" t="s">
        <v>926</v>
      </c>
      <c r="F183" s="7" t="s">
        <v>927</v>
      </c>
    </row>
    <row r="184" spans="1:6" x14ac:dyDescent="0.25">
      <c r="A184" s="7">
        <v>879</v>
      </c>
      <c r="B184" s="7" t="s">
        <v>145</v>
      </c>
      <c r="C184" s="7" t="s">
        <v>145</v>
      </c>
      <c r="D184" s="7" t="s">
        <v>145</v>
      </c>
      <c r="E184" s="7" t="s">
        <v>694</v>
      </c>
      <c r="F184" s="7" t="s">
        <v>695</v>
      </c>
    </row>
    <row r="185" spans="1:6" x14ac:dyDescent="0.25">
      <c r="A185" s="7">
        <v>879</v>
      </c>
      <c r="B185" s="7" t="s">
        <v>145</v>
      </c>
      <c r="C185" s="7" t="s">
        <v>145</v>
      </c>
      <c r="D185" s="7" t="s">
        <v>145</v>
      </c>
      <c r="E185" s="7" t="s">
        <v>928</v>
      </c>
      <c r="F185" s="7" t="s">
        <v>929</v>
      </c>
    </row>
    <row r="186" spans="1:6" x14ac:dyDescent="0.25">
      <c r="A186" s="7">
        <v>879</v>
      </c>
      <c r="B186" s="7" t="s">
        <v>534</v>
      </c>
      <c r="C186" s="7" t="s">
        <v>535</v>
      </c>
      <c r="D186" s="7" t="s">
        <v>536</v>
      </c>
      <c r="E186" s="7" t="s">
        <v>145</v>
      </c>
      <c r="F186" s="7" t="s">
        <v>537</v>
      </c>
    </row>
    <row r="187" spans="1:6" x14ac:dyDescent="0.25">
      <c r="A187" s="7">
        <v>879</v>
      </c>
      <c r="B187" s="7" t="s">
        <v>145</v>
      </c>
      <c r="C187" s="7" t="s">
        <v>145</v>
      </c>
      <c r="D187" s="7" t="s">
        <v>145</v>
      </c>
      <c r="E187" s="7" t="s">
        <v>930</v>
      </c>
      <c r="F187" s="7" t="s">
        <v>931</v>
      </c>
    </row>
    <row r="188" spans="1:6" x14ac:dyDescent="0.25">
      <c r="A188">
        <v>38</v>
      </c>
      <c r="B188" s="7" t="s">
        <v>1596</v>
      </c>
      <c r="C188" s="7" t="s">
        <v>1497</v>
      </c>
      <c r="D188" s="7" t="s">
        <v>1597</v>
      </c>
      <c r="E188" s="7" t="s">
        <v>1148</v>
      </c>
      <c r="F188" s="7" t="s">
        <v>1598</v>
      </c>
    </row>
    <row r="189" spans="1:6" x14ac:dyDescent="0.25">
      <c r="A189" s="7">
        <v>70</v>
      </c>
      <c r="B189" s="7" t="s">
        <v>1633</v>
      </c>
      <c r="C189" s="7" t="s">
        <v>1634</v>
      </c>
      <c r="D189" s="7" t="s">
        <v>1470</v>
      </c>
      <c r="E189" s="7" t="s">
        <v>1248</v>
      </c>
      <c r="F189" s="7" t="s">
        <v>1249</v>
      </c>
    </row>
    <row r="190" spans="1:6" x14ac:dyDescent="0.25">
      <c r="A190" s="7">
        <v>70</v>
      </c>
      <c r="B190" s="7" t="s">
        <v>1148</v>
      </c>
      <c r="C190" s="7" t="s">
        <v>1148</v>
      </c>
      <c r="D190" s="7" t="s">
        <v>1148</v>
      </c>
      <c r="E190" s="7" t="s">
        <v>1606</v>
      </c>
      <c r="F190" s="7" t="s">
        <v>1607</v>
      </c>
    </row>
    <row r="191" spans="1:6" x14ac:dyDescent="0.25">
      <c r="A191" s="7">
        <v>15</v>
      </c>
      <c r="B191" s="7" t="s">
        <v>1148</v>
      </c>
      <c r="C191" s="7" t="s">
        <v>1148</v>
      </c>
      <c r="D191" s="7" t="s">
        <v>1148</v>
      </c>
      <c r="E191" s="7" t="s">
        <v>1616</v>
      </c>
      <c r="F191" s="7" t="s">
        <v>1607</v>
      </c>
    </row>
    <row r="192" spans="1:6" x14ac:dyDescent="0.25">
      <c r="A192">
        <v>57</v>
      </c>
      <c r="B192" s="7" t="s">
        <v>1148</v>
      </c>
      <c r="C192" s="7" t="s">
        <v>1148</v>
      </c>
      <c r="D192" s="7" t="s">
        <v>1148</v>
      </c>
      <c r="E192" s="7" t="s">
        <v>1271</v>
      </c>
      <c r="F192" s="7" t="s">
        <v>1272</v>
      </c>
    </row>
    <row r="193" spans="1:6" x14ac:dyDescent="0.25">
      <c r="A193" s="7">
        <v>57</v>
      </c>
      <c r="B193" s="7" t="s">
        <v>1148</v>
      </c>
      <c r="C193" s="7" t="s">
        <v>1148</v>
      </c>
      <c r="D193" s="7" t="s">
        <v>1148</v>
      </c>
      <c r="E193" s="8" t="s">
        <v>1355</v>
      </c>
      <c r="F193" s="7" t="s">
        <v>1356</v>
      </c>
    </row>
    <row r="194" spans="1:6" x14ac:dyDescent="0.25">
      <c r="A194" s="7">
        <v>152</v>
      </c>
      <c r="B194" s="7" t="s">
        <v>1148</v>
      </c>
      <c r="C194" s="7" t="s">
        <v>1148</v>
      </c>
      <c r="D194" s="7" t="s">
        <v>1148</v>
      </c>
      <c r="E194" s="7" t="s">
        <v>1636</v>
      </c>
      <c r="F194" s="7" t="s">
        <v>1328</v>
      </c>
    </row>
    <row r="195" spans="1:6" x14ac:dyDescent="0.25">
      <c r="A195" s="7">
        <v>152</v>
      </c>
      <c r="B195" s="7" t="s">
        <v>1148</v>
      </c>
      <c r="C195" s="7" t="s">
        <v>1148</v>
      </c>
      <c r="D195" s="7" t="s">
        <v>1148</v>
      </c>
      <c r="E195" s="7" t="s">
        <v>1205</v>
      </c>
      <c r="F195" s="7" t="s">
        <v>1206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topLeftCell="A3" zoomScaleNormal="100" workbookViewId="0">
      <selection activeCell="A3" sqref="A3"/>
    </sheetView>
  </sheetViews>
  <sheetFormatPr baseColWidth="10" defaultColWidth="9.140625" defaultRowHeight="15" x14ac:dyDescent="0.25"/>
  <cols>
    <col min="1" max="1" width="4" bestFit="1" customWidth="1"/>
    <col min="2" max="4" width="35.5703125" bestFit="1" customWidth="1"/>
    <col min="5" max="5" width="73.42578125" bestFit="1" customWidth="1"/>
    <col min="6" max="6" width="78.28515625" bestFit="1" customWidth="1"/>
  </cols>
  <sheetData>
    <row r="1" spans="1:6" hidden="1" x14ac:dyDescent="0.25">
      <c r="A1" s="7"/>
      <c r="B1" s="7" t="s">
        <v>7</v>
      </c>
      <c r="C1" s="7" t="s">
        <v>7</v>
      </c>
      <c r="D1" s="7" t="s">
        <v>7</v>
      </c>
      <c r="E1" s="7" t="s">
        <v>12</v>
      </c>
      <c r="F1" s="7" t="s">
        <v>7</v>
      </c>
    </row>
    <row r="2" spans="1:6" hidden="1" x14ac:dyDescent="0.25">
      <c r="A2" s="7"/>
      <c r="B2" s="7" t="s">
        <v>939</v>
      </c>
      <c r="C2" s="7" t="s">
        <v>940</v>
      </c>
      <c r="D2" s="7" t="s">
        <v>941</v>
      </c>
      <c r="E2" s="7" t="s">
        <v>942</v>
      </c>
      <c r="F2" s="7" t="s">
        <v>943</v>
      </c>
    </row>
    <row r="3" spans="1:6" x14ac:dyDescent="0.25">
      <c r="A3" s="6" t="s">
        <v>712</v>
      </c>
      <c r="B3" s="6" t="s">
        <v>713</v>
      </c>
      <c r="C3" s="6" t="s">
        <v>714</v>
      </c>
      <c r="D3" s="6" t="s">
        <v>715</v>
      </c>
      <c r="E3" s="6" t="s">
        <v>937</v>
      </c>
      <c r="F3" s="6" t="s">
        <v>944</v>
      </c>
    </row>
    <row r="4" spans="1:6" x14ac:dyDescent="0.25">
      <c r="A4" s="7">
        <v>761</v>
      </c>
      <c r="B4" s="7" t="s">
        <v>145</v>
      </c>
      <c r="C4" s="7" t="s">
        <v>145</v>
      </c>
      <c r="D4" s="7" t="s">
        <v>145</v>
      </c>
      <c r="E4" s="7" t="s">
        <v>718</v>
      </c>
      <c r="F4" s="7" t="s">
        <v>719</v>
      </c>
    </row>
    <row r="5" spans="1:6" x14ac:dyDescent="0.25">
      <c r="A5" s="7">
        <v>761</v>
      </c>
      <c r="B5" s="7" t="s">
        <v>145</v>
      </c>
      <c r="C5" s="7" t="s">
        <v>145</v>
      </c>
      <c r="D5" s="7" t="s">
        <v>145</v>
      </c>
      <c r="E5" s="7" t="s">
        <v>720</v>
      </c>
      <c r="F5" s="7" t="s">
        <v>721</v>
      </c>
    </row>
    <row r="6" spans="1:6" x14ac:dyDescent="0.25">
      <c r="A6" s="7">
        <v>761</v>
      </c>
      <c r="B6" s="7" t="s">
        <v>145</v>
      </c>
      <c r="C6" s="7" t="s">
        <v>145</v>
      </c>
      <c r="D6" s="7" t="s">
        <v>145</v>
      </c>
      <c r="E6" s="7" t="s">
        <v>722</v>
      </c>
      <c r="F6" s="7" t="s">
        <v>723</v>
      </c>
    </row>
    <row r="7" spans="1:6" x14ac:dyDescent="0.25">
      <c r="A7" s="7">
        <v>761</v>
      </c>
      <c r="B7" s="7" t="s">
        <v>145</v>
      </c>
      <c r="C7" s="7" t="s">
        <v>145</v>
      </c>
      <c r="D7" s="7" t="s">
        <v>145</v>
      </c>
      <c r="E7" s="7" t="s">
        <v>724</v>
      </c>
      <c r="F7" s="7" t="s">
        <v>725</v>
      </c>
    </row>
    <row r="8" spans="1:6" x14ac:dyDescent="0.25">
      <c r="A8" s="7">
        <v>761</v>
      </c>
      <c r="B8" s="7" t="s">
        <v>145</v>
      </c>
      <c r="C8" s="7" t="s">
        <v>145</v>
      </c>
      <c r="D8" s="7" t="s">
        <v>145</v>
      </c>
      <c r="E8" s="7" t="s">
        <v>146</v>
      </c>
      <c r="F8" s="7" t="s">
        <v>147</v>
      </c>
    </row>
    <row r="9" spans="1:6" x14ac:dyDescent="0.25">
      <c r="A9" s="7">
        <v>762</v>
      </c>
      <c r="B9" s="7" t="s">
        <v>145</v>
      </c>
      <c r="C9" s="7" t="s">
        <v>145</v>
      </c>
      <c r="D9" s="7" t="s">
        <v>145</v>
      </c>
      <c r="E9" s="7" t="s">
        <v>176</v>
      </c>
      <c r="F9" s="7" t="s">
        <v>177</v>
      </c>
    </row>
    <row r="10" spans="1:6" x14ac:dyDescent="0.25">
      <c r="A10" s="7">
        <v>762</v>
      </c>
      <c r="B10" s="7" t="s">
        <v>145</v>
      </c>
      <c r="C10" s="7" t="s">
        <v>145</v>
      </c>
      <c r="D10" s="7" t="s">
        <v>145</v>
      </c>
      <c r="E10" s="7" t="s">
        <v>726</v>
      </c>
      <c r="F10" s="7" t="s">
        <v>727</v>
      </c>
    </row>
    <row r="11" spans="1:6" x14ac:dyDescent="0.25">
      <c r="A11" s="7">
        <v>762</v>
      </c>
      <c r="B11" s="7" t="s">
        <v>413</v>
      </c>
      <c r="C11" s="7" t="s">
        <v>414</v>
      </c>
      <c r="D11" s="7" t="s">
        <v>415</v>
      </c>
      <c r="E11" s="7" t="s">
        <v>145</v>
      </c>
      <c r="F11" s="7" t="s">
        <v>416</v>
      </c>
    </row>
    <row r="12" spans="1:6" x14ac:dyDescent="0.25">
      <c r="A12" s="7">
        <v>762</v>
      </c>
      <c r="B12" s="7" t="s">
        <v>145</v>
      </c>
      <c r="C12" s="7" t="s">
        <v>145</v>
      </c>
      <c r="D12" s="7" t="s">
        <v>145</v>
      </c>
      <c r="E12" s="7" t="s">
        <v>574</v>
      </c>
      <c r="F12" s="7" t="s">
        <v>575</v>
      </c>
    </row>
    <row r="13" spans="1:6" x14ac:dyDescent="0.25">
      <c r="A13" s="7">
        <v>762</v>
      </c>
      <c r="B13" s="7" t="s">
        <v>477</v>
      </c>
      <c r="C13" s="7" t="s">
        <v>478</v>
      </c>
      <c r="D13" s="7" t="s">
        <v>479</v>
      </c>
      <c r="E13" s="7" t="s">
        <v>145</v>
      </c>
      <c r="F13" s="7" t="s">
        <v>480</v>
      </c>
    </row>
    <row r="14" spans="1:6" x14ac:dyDescent="0.25">
      <c r="A14" s="7">
        <v>780</v>
      </c>
      <c r="B14" s="7" t="s">
        <v>145</v>
      </c>
      <c r="C14" s="7" t="s">
        <v>145</v>
      </c>
      <c r="D14" s="7" t="s">
        <v>145</v>
      </c>
      <c r="E14" s="7" t="s">
        <v>728</v>
      </c>
      <c r="F14" s="7" t="s">
        <v>729</v>
      </c>
    </row>
    <row r="15" spans="1:6" x14ac:dyDescent="0.25">
      <c r="A15" s="7">
        <v>780</v>
      </c>
      <c r="B15" s="7" t="s">
        <v>145</v>
      </c>
      <c r="C15" s="7" t="s">
        <v>145</v>
      </c>
      <c r="D15" s="7" t="s">
        <v>145</v>
      </c>
      <c r="E15" s="7" t="s">
        <v>730</v>
      </c>
      <c r="F15" s="7" t="s">
        <v>731</v>
      </c>
    </row>
    <row r="16" spans="1:6" x14ac:dyDescent="0.25">
      <c r="A16" s="7">
        <v>780</v>
      </c>
      <c r="B16" s="7" t="s">
        <v>145</v>
      </c>
      <c r="C16" s="7" t="s">
        <v>145</v>
      </c>
      <c r="D16" s="7" t="s">
        <v>145</v>
      </c>
      <c r="E16" s="7" t="s">
        <v>732</v>
      </c>
      <c r="F16" s="7" t="s">
        <v>733</v>
      </c>
    </row>
    <row r="17" spans="1:6" x14ac:dyDescent="0.25">
      <c r="A17" s="7">
        <v>780</v>
      </c>
      <c r="B17" s="7" t="s">
        <v>145</v>
      </c>
      <c r="C17" s="7" t="s">
        <v>145</v>
      </c>
      <c r="D17" s="7" t="s">
        <v>145</v>
      </c>
      <c r="E17" s="7" t="s">
        <v>734</v>
      </c>
      <c r="F17" s="7" t="s">
        <v>735</v>
      </c>
    </row>
    <row r="18" spans="1:6" x14ac:dyDescent="0.25">
      <c r="A18" s="7">
        <v>780</v>
      </c>
      <c r="B18" s="7" t="s">
        <v>145</v>
      </c>
      <c r="C18" s="7" t="s">
        <v>145</v>
      </c>
      <c r="D18" s="7" t="s">
        <v>145</v>
      </c>
      <c r="E18" s="7" t="s">
        <v>190</v>
      </c>
      <c r="F18" s="7" t="s">
        <v>191</v>
      </c>
    </row>
    <row r="19" spans="1:6" x14ac:dyDescent="0.25">
      <c r="A19" s="7">
        <v>781</v>
      </c>
      <c r="B19" s="7" t="s">
        <v>145</v>
      </c>
      <c r="C19" s="7" t="s">
        <v>145</v>
      </c>
      <c r="D19" s="7" t="s">
        <v>145</v>
      </c>
      <c r="E19" s="7" t="s">
        <v>736</v>
      </c>
      <c r="F19" s="7" t="s">
        <v>737</v>
      </c>
    </row>
    <row r="20" spans="1:6" x14ac:dyDescent="0.25">
      <c r="A20" s="7">
        <v>781</v>
      </c>
      <c r="B20" s="7" t="s">
        <v>145</v>
      </c>
      <c r="C20" s="7" t="s">
        <v>145</v>
      </c>
      <c r="D20" s="7" t="s">
        <v>145</v>
      </c>
      <c r="E20" s="7" t="s">
        <v>738</v>
      </c>
      <c r="F20" s="7" t="s">
        <v>739</v>
      </c>
    </row>
    <row r="21" spans="1:6" x14ac:dyDescent="0.25">
      <c r="A21" s="7">
        <v>781</v>
      </c>
      <c r="B21" s="7" t="s">
        <v>145</v>
      </c>
      <c r="C21" s="7" t="s">
        <v>145</v>
      </c>
      <c r="D21" s="7" t="s">
        <v>145</v>
      </c>
      <c r="E21" s="7" t="s">
        <v>945</v>
      </c>
      <c r="F21" s="7" t="s">
        <v>946</v>
      </c>
    </row>
    <row r="22" spans="1:6" x14ac:dyDescent="0.25">
      <c r="A22" s="7">
        <v>781</v>
      </c>
      <c r="B22" s="7" t="s">
        <v>145</v>
      </c>
      <c r="C22" s="7" t="s">
        <v>145</v>
      </c>
      <c r="D22" s="7" t="s">
        <v>145</v>
      </c>
      <c r="E22" s="7" t="s">
        <v>204</v>
      </c>
      <c r="F22" s="7" t="s">
        <v>205</v>
      </c>
    </row>
    <row r="23" spans="1:6" x14ac:dyDescent="0.25">
      <c r="A23" s="7">
        <v>781</v>
      </c>
      <c r="B23" s="7" t="s">
        <v>534</v>
      </c>
      <c r="C23" s="7" t="s">
        <v>535</v>
      </c>
      <c r="D23" s="7" t="s">
        <v>536</v>
      </c>
      <c r="E23" s="7" t="s">
        <v>145</v>
      </c>
      <c r="F23" s="7" t="s">
        <v>537</v>
      </c>
    </row>
    <row r="24" spans="1:6" x14ac:dyDescent="0.25">
      <c r="A24" s="7">
        <v>782</v>
      </c>
      <c r="B24" s="7" t="s">
        <v>145</v>
      </c>
      <c r="C24" s="7" t="s">
        <v>145</v>
      </c>
      <c r="D24" s="7" t="s">
        <v>145</v>
      </c>
      <c r="E24" s="7" t="s">
        <v>740</v>
      </c>
      <c r="F24" s="7" t="s">
        <v>741</v>
      </c>
    </row>
    <row r="25" spans="1:6" x14ac:dyDescent="0.25">
      <c r="A25" s="7">
        <v>782</v>
      </c>
      <c r="B25" s="7" t="s">
        <v>145</v>
      </c>
      <c r="C25" s="7" t="s">
        <v>145</v>
      </c>
      <c r="D25" s="7" t="s">
        <v>145</v>
      </c>
      <c r="E25" s="7" t="s">
        <v>742</v>
      </c>
      <c r="F25" s="7" t="s">
        <v>743</v>
      </c>
    </row>
    <row r="26" spans="1:6" x14ac:dyDescent="0.25">
      <c r="A26" s="7">
        <v>782</v>
      </c>
      <c r="B26" s="7" t="s">
        <v>145</v>
      </c>
      <c r="C26" s="7" t="s">
        <v>145</v>
      </c>
      <c r="D26" s="7" t="s">
        <v>145</v>
      </c>
      <c r="E26" s="7" t="s">
        <v>744</v>
      </c>
      <c r="F26" s="7" t="s">
        <v>745</v>
      </c>
    </row>
    <row r="27" spans="1:6" x14ac:dyDescent="0.25">
      <c r="A27" s="7">
        <v>782</v>
      </c>
      <c r="B27" s="7" t="s">
        <v>145</v>
      </c>
      <c r="C27" s="7" t="s">
        <v>145</v>
      </c>
      <c r="D27" s="7" t="s">
        <v>145</v>
      </c>
      <c r="E27" s="7" t="s">
        <v>218</v>
      </c>
      <c r="F27" s="7" t="s">
        <v>219</v>
      </c>
    </row>
    <row r="28" spans="1:6" x14ac:dyDescent="0.25">
      <c r="A28" s="7">
        <v>782</v>
      </c>
      <c r="B28" s="7" t="s">
        <v>145</v>
      </c>
      <c r="C28" s="7" t="s">
        <v>145</v>
      </c>
      <c r="D28" s="7" t="s">
        <v>145</v>
      </c>
      <c r="E28" s="7" t="s">
        <v>947</v>
      </c>
      <c r="F28" s="7" t="s">
        <v>948</v>
      </c>
    </row>
    <row r="29" spans="1:6" x14ac:dyDescent="0.25">
      <c r="A29" s="7">
        <v>783</v>
      </c>
      <c r="B29" s="7" t="s">
        <v>145</v>
      </c>
      <c r="C29" s="7" t="s">
        <v>145</v>
      </c>
      <c r="D29" s="7" t="s">
        <v>145</v>
      </c>
      <c r="E29" s="7" t="s">
        <v>746</v>
      </c>
      <c r="F29" s="7" t="s">
        <v>747</v>
      </c>
    </row>
    <row r="30" spans="1:6" x14ac:dyDescent="0.25">
      <c r="A30" s="7">
        <v>783</v>
      </c>
      <c r="B30" s="7" t="s">
        <v>145</v>
      </c>
      <c r="C30" s="7" t="s">
        <v>145</v>
      </c>
      <c r="D30" s="7" t="s">
        <v>145</v>
      </c>
      <c r="E30" s="7" t="s">
        <v>231</v>
      </c>
      <c r="F30" s="7" t="s">
        <v>232</v>
      </c>
    </row>
    <row r="31" spans="1:6" x14ac:dyDescent="0.25">
      <c r="A31" s="7">
        <v>783</v>
      </c>
      <c r="B31" s="7" t="s">
        <v>145</v>
      </c>
      <c r="C31" s="7" t="s">
        <v>145</v>
      </c>
      <c r="D31" s="7" t="s">
        <v>145</v>
      </c>
      <c r="E31" s="7" t="s">
        <v>748</v>
      </c>
      <c r="F31" s="7" t="s">
        <v>749</v>
      </c>
    </row>
    <row r="32" spans="1:6" x14ac:dyDescent="0.25">
      <c r="A32" s="7">
        <v>783</v>
      </c>
      <c r="B32" s="7" t="s">
        <v>145</v>
      </c>
      <c r="C32" s="7" t="s">
        <v>145</v>
      </c>
      <c r="D32" s="7" t="s">
        <v>145</v>
      </c>
      <c r="E32" s="7" t="s">
        <v>750</v>
      </c>
      <c r="F32" s="7" t="s">
        <v>751</v>
      </c>
    </row>
    <row r="33" spans="1:6" x14ac:dyDescent="0.25">
      <c r="A33" s="7">
        <v>783</v>
      </c>
      <c r="B33" s="7" t="s">
        <v>145</v>
      </c>
      <c r="C33" s="7" t="s">
        <v>145</v>
      </c>
      <c r="D33" s="7" t="s">
        <v>145</v>
      </c>
      <c r="E33" s="7" t="s">
        <v>752</v>
      </c>
      <c r="F33" s="7" t="s">
        <v>753</v>
      </c>
    </row>
    <row r="34" spans="1:6" x14ac:dyDescent="0.25">
      <c r="A34" s="7">
        <v>784</v>
      </c>
      <c r="B34" s="7" t="s">
        <v>145</v>
      </c>
      <c r="C34" s="7" t="s">
        <v>145</v>
      </c>
      <c r="D34" s="7" t="s">
        <v>145</v>
      </c>
      <c r="E34" s="7" t="s">
        <v>754</v>
      </c>
      <c r="F34" s="7" t="s">
        <v>755</v>
      </c>
    </row>
    <row r="35" spans="1:6" x14ac:dyDescent="0.25">
      <c r="A35" s="7">
        <v>784</v>
      </c>
      <c r="B35" s="7" t="s">
        <v>145</v>
      </c>
      <c r="C35" s="7" t="s">
        <v>145</v>
      </c>
      <c r="D35" s="7" t="s">
        <v>145</v>
      </c>
      <c r="E35" s="7" t="s">
        <v>756</v>
      </c>
      <c r="F35" s="7" t="s">
        <v>757</v>
      </c>
    </row>
    <row r="36" spans="1:6" x14ac:dyDescent="0.25">
      <c r="A36" s="7">
        <v>784</v>
      </c>
      <c r="B36" s="7" t="s">
        <v>145</v>
      </c>
      <c r="C36" s="7" t="s">
        <v>145</v>
      </c>
      <c r="D36" s="7" t="s">
        <v>145</v>
      </c>
      <c r="E36" s="7" t="s">
        <v>245</v>
      </c>
      <c r="F36" s="7" t="s">
        <v>246</v>
      </c>
    </row>
    <row r="37" spans="1:6" x14ac:dyDescent="0.25">
      <c r="A37" s="7">
        <v>784</v>
      </c>
      <c r="B37" s="7" t="s">
        <v>145</v>
      </c>
      <c r="C37" s="7" t="s">
        <v>145</v>
      </c>
      <c r="D37" s="7" t="s">
        <v>145</v>
      </c>
      <c r="E37" s="7" t="s">
        <v>758</v>
      </c>
      <c r="F37" s="7" t="s">
        <v>759</v>
      </c>
    </row>
    <row r="38" spans="1:6" x14ac:dyDescent="0.25">
      <c r="A38" s="7">
        <v>785</v>
      </c>
      <c r="B38" s="7" t="s">
        <v>145</v>
      </c>
      <c r="C38" s="7" t="s">
        <v>145</v>
      </c>
      <c r="D38" s="7" t="s">
        <v>145</v>
      </c>
      <c r="E38" s="7" t="s">
        <v>760</v>
      </c>
      <c r="F38" s="7" t="s">
        <v>761</v>
      </c>
    </row>
    <row r="39" spans="1:6" x14ac:dyDescent="0.25">
      <c r="A39" s="7">
        <v>785</v>
      </c>
      <c r="B39" s="7" t="s">
        <v>145</v>
      </c>
      <c r="C39" s="7" t="s">
        <v>145</v>
      </c>
      <c r="D39" s="7" t="s">
        <v>145</v>
      </c>
      <c r="E39" s="7" t="s">
        <v>949</v>
      </c>
      <c r="F39" s="7" t="s">
        <v>950</v>
      </c>
    </row>
    <row r="40" spans="1:6" x14ac:dyDescent="0.25">
      <c r="A40" s="7">
        <v>785</v>
      </c>
      <c r="B40" s="7" t="s">
        <v>762</v>
      </c>
      <c r="C40" s="7" t="s">
        <v>763</v>
      </c>
      <c r="D40" s="7" t="s">
        <v>764</v>
      </c>
      <c r="E40" s="7" t="s">
        <v>145</v>
      </c>
      <c r="F40" s="7" t="s">
        <v>765</v>
      </c>
    </row>
    <row r="41" spans="1:6" x14ac:dyDescent="0.25">
      <c r="A41" s="7">
        <v>785</v>
      </c>
      <c r="B41" s="7" t="s">
        <v>145</v>
      </c>
      <c r="C41" s="7" t="s">
        <v>145</v>
      </c>
      <c r="D41" s="7" t="s">
        <v>145</v>
      </c>
      <c r="E41" s="7" t="s">
        <v>758</v>
      </c>
      <c r="F41" s="7" t="s">
        <v>759</v>
      </c>
    </row>
    <row r="42" spans="1:6" x14ac:dyDescent="0.25">
      <c r="A42" s="7">
        <v>785</v>
      </c>
      <c r="B42" s="7" t="s">
        <v>145</v>
      </c>
      <c r="C42" s="7" t="s">
        <v>145</v>
      </c>
      <c r="D42" s="7" t="s">
        <v>145</v>
      </c>
      <c r="E42" s="7" t="s">
        <v>259</v>
      </c>
      <c r="F42" s="7" t="s">
        <v>260</v>
      </c>
    </row>
    <row r="43" spans="1:6" x14ac:dyDescent="0.25">
      <c r="A43" s="7">
        <v>786</v>
      </c>
      <c r="B43" s="7" t="s">
        <v>145</v>
      </c>
      <c r="C43" s="7" t="s">
        <v>145</v>
      </c>
      <c r="D43" s="7" t="s">
        <v>145</v>
      </c>
      <c r="E43" s="7" t="s">
        <v>218</v>
      </c>
      <c r="F43" s="7" t="s">
        <v>219</v>
      </c>
    </row>
    <row r="44" spans="1:6" x14ac:dyDescent="0.25">
      <c r="A44" s="7">
        <v>786</v>
      </c>
      <c r="B44" s="7" t="s">
        <v>145</v>
      </c>
      <c r="C44" s="7" t="s">
        <v>145</v>
      </c>
      <c r="D44" s="7" t="s">
        <v>145</v>
      </c>
      <c r="E44" s="7" t="s">
        <v>271</v>
      </c>
      <c r="F44" s="7" t="s">
        <v>272</v>
      </c>
    </row>
    <row r="45" spans="1:6" x14ac:dyDescent="0.25">
      <c r="A45" s="7">
        <v>786</v>
      </c>
      <c r="B45" s="7" t="s">
        <v>145</v>
      </c>
      <c r="C45" s="7" t="s">
        <v>145</v>
      </c>
      <c r="D45" s="7" t="s">
        <v>145</v>
      </c>
      <c r="E45" s="7" t="s">
        <v>766</v>
      </c>
      <c r="F45" s="7" t="s">
        <v>767</v>
      </c>
    </row>
    <row r="46" spans="1:6" x14ac:dyDescent="0.25">
      <c r="A46" s="7">
        <v>786</v>
      </c>
      <c r="B46" s="7" t="s">
        <v>145</v>
      </c>
      <c r="C46" s="7" t="s">
        <v>145</v>
      </c>
      <c r="D46" s="7" t="s">
        <v>145</v>
      </c>
      <c r="E46" s="7" t="s">
        <v>768</v>
      </c>
      <c r="F46" s="7" t="s">
        <v>769</v>
      </c>
    </row>
    <row r="47" spans="1:6" x14ac:dyDescent="0.25">
      <c r="A47" s="7">
        <v>786</v>
      </c>
      <c r="B47" s="7" t="s">
        <v>770</v>
      </c>
      <c r="C47" s="7" t="s">
        <v>771</v>
      </c>
      <c r="D47" s="7" t="s">
        <v>772</v>
      </c>
      <c r="E47" s="7" t="s">
        <v>145</v>
      </c>
      <c r="F47" s="7" t="s">
        <v>773</v>
      </c>
    </row>
    <row r="48" spans="1:6" x14ac:dyDescent="0.25">
      <c r="A48" s="7">
        <v>787</v>
      </c>
      <c r="B48" s="7" t="s">
        <v>774</v>
      </c>
      <c r="C48" s="7" t="s">
        <v>775</v>
      </c>
      <c r="D48" s="7" t="s">
        <v>776</v>
      </c>
      <c r="E48" s="7" t="s">
        <v>145</v>
      </c>
      <c r="F48" s="7" t="s">
        <v>777</v>
      </c>
    </row>
    <row r="49" spans="1:6" x14ac:dyDescent="0.25">
      <c r="A49" s="7">
        <v>787</v>
      </c>
      <c r="B49" s="7" t="s">
        <v>285</v>
      </c>
      <c r="C49" s="7" t="s">
        <v>776</v>
      </c>
      <c r="D49" s="7" t="s">
        <v>287</v>
      </c>
      <c r="E49" s="7" t="s">
        <v>145</v>
      </c>
      <c r="F49" s="7" t="s">
        <v>288</v>
      </c>
    </row>
    <row r="50" spans="1:6" x14ac:dyDescent="0.25">
      <c r="A50" s="7">
        <v>787</v>
      </c>
      <c r="B50" s="7" t="s">
        <v>778</v>
      </c>
      <c r="C50" s="7" t="s">
        <v>779</v>
      </c>
      <c r="D50" s="7" t="s">
        <v>780</v>
      </c>
      <c r="E50" s="7" t="s">
        <v>145</v>
      </c>
      <c r="F50" s="7" t="s">
        <v>781</v>
      </c>
    </row>
    <row r="51" spans="1:6" x14ac:dyDescent="0.25">
      <c r="A51" s="7">
        <v>787</v>
      </c>
      <c r="B51" s="7" t="s">
        <v>145</v>
      </c>
      <c r="C51" s="7" t="s">
        <v>145</v>
      </c>
      <c r="D51" s="7" t="s">
        <v>145</v>
      </c>
      <c r="E51" s="7" t="s">
        <v>782</v>
      </c>
      <c r="F51" s="7" t="s">
        <v>783</v>
      </c>
    </row>
    <row r="52" spans="1:6" x14ac:dyDescent="0.25">
      <c r="A52" s="7">
        <v>787</v>
      </c>
      <c r="B52" s="7" t="s">
        <v>492</v>
      </c>
      <c r="C52" s="7" t="s">
        <v>493</v>
      </c>
      <c r="D52" s="7" t="s">
        <v>494</v>
      </c>
      <c r="E52" s="7" t="s">
        <v>145</v>
      </c>
      <c r="F52" s="7" t="s">
        <v>495</v>
      </c>
    </row>
    <row r="53" spans="1:6" x14ac:dyDescent="0.25">
      <c r="A53" s="7">
        <v>788</v>
      </c>
      <c r="B53" s="7" t="s">
        <v>145</v>
      </c>
      <c r="C53" s="7" t="s">
        <v>145</v>
      </c>
      <c r="D53" s="7" t="s">
        <v>145</v>
      </c>
      <c r="E53" s="7" t="s">
        <v>854</v>
      </c>
      <c r="F53" s="7" t="s">
        <v>855</v>
      </c>
    </row>
    <row r="54" spans="1:6" x14ac:dyDescent="0.25">
      <c r="A54" s="7">
        <v>788</v>
      </c>
      <c r="B54" s="7" t="s">
        <v>145</v>
      </c>
      <c r="C54" s="7" t="s">
        <v>145</v>
      </c>
      <c r="D54" s="7" t="s">
        <v>145</v>
      </c>
      <c r="E54" s="7" t="s">
        <v>401</v>
      </c>
      <c r="F54" s="7" t="s">
        <v>402</v>
      </c>
    </row>
    <row r="55" spans="1:6" x14ac:dyDescent="0.25">
      <c r="A55" s="7">
        <v>788</v>
      </c>
      <c r="B55" s="7" t="s">
        <v>145</v>
      </c>
      <c r="C55" s="7" t="s">
        <v>145</v>
      </c>
      <c r="D55" s="7" t="s">
        <v>145</v>
      </c>
      <c r="E55" s="7" t="s">
        <v>300</v>
      </c>
      <c r="F55" s="7" t="s">
        <v>301</v>
      </c>
    </row>
    <row r="56" spans="1:6" x14ac:dyDescent="0.25">
      <c r="A56" s="7">
        <v>788</v>
      </c>
      <c r="B56" s="7" t="s">
        <v>784</v>
      </c>
      <c r="C56" s="7" t="s">
        <v>785</v>
      </c>
      <c r="D56" s="7" t="s">
        <v>786</v>
      </c>
      <c r="E56" s="7" t="s">
        <v>145</v>
      </c>
      <c r="F56" s="7" t="s">
        <v>787</v>
      </c>
    </row>
    <row r="57" spans="1:6" x14ac:dyDescent="0.25">
      <c r="A57" s="7">
        <v>788</v>
      </c>
      <c r="B57" s="7" t="s">
        <v>145</v>
      </c>
      <c r="C57" s="7" t="s">
        <v>145</v>
      </c>
      <c r="D57" s="7" t="s">
        <v>145</v>
      </c>
      <c r="E57" s="7" t="s">
        <v>788</v>
      </c>
      <c r="F57" s="7" t="s">
        <v>789</v>
      </c>
    </row>
    <row r="58" spans="1:6" x14ac:dyDescent="0.25">
      <c r="A58" s="7">
        <v>789</v>
      </c>
      <c r="B58" s="7" t="s">
        <v>145</v>
      </c>
      <c r="C58" s="7" t="s">
        <v>145</v>
      </c>
      <c r="D58" s="7" t="s">
        <v>145</v>
      </c>
      <c r="E58" s="7" t="s">
        <v>790</v>
      </c>
      <c r="F58" s="7" t="s">
        <v>791</v>
      </c>
    </row>
    <row r="59" spans="1:6" x14ac:dyDescent="0.25">
      <c r="A59" s="7">
        <v>789</v>
      </c>
      <c r="B59" s="7" t="s">
        <v>145</v>
      </c>
      <c r="C59" s="7" t="s">
        <v>145</v>
      </c>
      <c r="D59" s="7" t="s">
        <v>145</v>
      </c>
      <c r="E59" s="7" t="s">
        <v>313</v>
      </c>
      <c r="F59" s="7" t="s">
        <v>314</v>
      </c>
    </row>
    <row r="60" spans="1:6" x14ac:dyDescent="0.25">
      <c r="A60" s="7">
        <v>789</v>
      </c>
      <c r="B60" s="7" t="s">
        <v>792</v>
      </c>
      <c r="C60" s="7" t="s">
        <v>793</v>
      </c>
      <c r="D60" s="7" t="s">
        <v>794</v>
      </c>
      <c r="E60" s="7" t="s">
        <v>145</v>
      </c>
      <c r="F60" s="7" t="s">
        <v>795</v>
      </c>
    </row>
    <row r="61" spans="1:6" x14ac:dyDescent="0.25">
      <c r="A61" s="7">
        <v>789</v>
      </c>
      <c r="B61" s="7" t="s">
        <v>145</v>
      </c>
      <c r="C61" s="7" t="s">
        <v>145</v>
      </c>
      <c r="D61" s="7" t="s">
        <v>145</v>
      </c>
      <c r="E61" s="7" t="s">
        <v>796</v>
      </c>
      <c r="F61" s="7" t="s">
        <v>797</v>
      </c>
    </row>
    <row r="62" spans="1:6" x14ac:dyDescent="0.25">
      <c r="A62" s="7">
        <v>790</v>
      </c>
      <c r="B62" s="7" t="s">
        <v>145</v>
      </c>
      <c r="C62" s="7" t="s">
        <v>145</v>
      </c>
      <c r="D62" s="7" t="s">
        <v>145</v>
      </c>
      <c r="E62" s="7" t="s">
        <v>798</v>
      </c>
      <c r="F62" s="7" t="s">
        <v>799</v>
      </c>
    </row>
    <row r="63" spans="1:6" x14ac:dyDescent="0.25">
      <c r="A63" s="7">
        <v>790</v>
      </c>
      <c r="B63" s="7" t="s">
        <v>800</v>
      </c>
      <c r="C63" s="7" t="s">
        <v>801</v>
      </c>
      <c r="D63" s="7" t="s">
        <v>802</v>
      </c>
      <c r="E63" s="7" t="s">
        <v>145</v>
      </c>
      <c r="F63" s="7" t="s">
        <v>803</v>
      </c>
    </row>
    <row r="64" spans="1:6" x14ac:dyDescent="0.25">
      <c r="A64" s="7">
        <v>790</v>
      </c>
      <c r="B64" s="7" t="s">
        <v>145</v>
      </c>
      <c r="C64" s="7" t="s">
        <v>145</v>
      </c>
      <c r="D64" s="7" t="s">
        <v>145</v>
      </c>
      <c r="E64" s="7" t="s">
        <v>804</v>
      </c>
      <c r="F64" s="7" t="s">
        <v>805</v>
      </c>
    </row>
    <row r="65" spans="1:6" x14ac:dyDescent="0.25">
      <c r="A65" s="7">
        <v>790</v>
      </c>
      <c r="B65" s="7" t="s">
        <v>145</v>
      </c>
      <c r="C65" s="7" t="s">
        <v>145</v>
      </c>
      <c r="D65" s="7" t="s">
        <v>145</v>
      </c>
      <c r="E65" s="7" t="s">
        <v>326</v>
      </c>
      <c r="F65" s="7" t="s">
        <v>327</v>
      </c>
    </row>
    <row r="66" spans="1:6" x14ac:dyDescent="0.25">
      <c r="A66" s="7">
        <v>790</v>
      </c>
      <c r="B66" s="7" t="s">
        <v>145</v>
      </c>
      <c r="C66" s="7" t="s">
        <v>145</v>
      </c>
      <c r="D66" s="7" t="s">
        <v>145</v>
      </c>
      <c r="E66" s="7" t="s">
        <v>806</v>
      </c>
      <c r="F66" s="7" t="s">
        <v>807</v>
      </c>
    </row>
    <row r="67" spans="1:6" x14ac:dyDescent="0.25">
      <c r="A67" s="7">
        <v>791</v>
      </c>
      <c r="B67" s="7" t="s">
        <v>145</v>
      </c>
      <c r="C67" s="7" t="s">
        <v>145</v>
      </c>
      <c r="D67" s="7" t="s">
        <v>145</v>
      </c>
      <c r="E67" s="7" t="s">
        <v>951</v>
      </c>
      <c r="F67" s="7" t="s">
        <v>952</v>
      </c>
    </row>
    <row r="68" spans="1:6" x14ac:dyDescent="0.25">
      <c r="A68" s="7">
        <v>791</v>
      </c>
      <c r="B68" s="7" t="s">
        <v>145</v>
      </c>
      <c r="C68" s="7" t="s">
        <v>145</v>
      </c>
      <c r="D68" s="7" t="s">
        <v>145</v>
      </c>
      <c r="E68" s="7" t="s">
        <v>340</v>
      </c>
      <c r="F68" s="7" t="s">
        <v>341</v>
      </c>
    </row>
    <row r="69" spans="1:6" x14ac:dyDescent="0.25">
      <c r="A69" s="7">
        <v>791</v>
      </c>
      <c r="B69" s="7" t="s">
        <v>145</v>
      </c>
      <c r="C69" s="7" t="s">
        <v>145</v>
      </c>
      <c r="D69" s="7" t="s">
        <v>145</v>
      </c>
      <c r="E69" s="7" t="s">
        <v>722</v>
      </c>
      <c r="F69" s="7" t="s">
        <v>723</v>
      </c>
    </row>
    <row r="70" spans="1:6" x14ac:dyDescent="0.25">
      <c r="A70" s="7">
        <v>791</v>
      </c>
      <c r="B70" s="7" t="s">
        <v>145</v>
      </c>
      <c r="C70" s="7" t="s">
        <v>145</v>
      </c>
      <c r="D70" s="7" t="s">
        <v>145</v>
      </c>
      <c r="E70" s="7" t="s">
        <v>808</v>
      </c>
      <c r="F70" s="7" t="s">
        <v>809</v>
      </c>
    </row>
    <row r="71" spans="1:6" x14ac:dyDescent="0.25">
      <c r="A71" s="7">
        <v>791</v>
      </c>
      <c r="B71" s="7" t="s">
        <v>810</v>
      </c>
      <c r="C71" s="7" t="s">
        <v>811</v>
      </c>
      <c r="D71" s="7" t="s">
        <v>812</v>
      </c>
      <c r="E71" s="7" t="s">
        <v>145</v>
      </c>
      <c r="F71" s="7" t="s">
        <v>813</v>
      </c>
    </row>
    <row r="72" spans="1:6" x14ac:dyDescent="0.25">
      <c r="A72" s="7">
        <v>796</v>
      </c>
      <c r="B72" s="7" t="s">
        <v>145</v>
      </c>
      <c r="C72" s="7" t="s">
        <v>145</v>
      </c>
      <c r="D72" s="7" t="s">
        <v>145</v>
      </c>
      <c r="E72" s="7" t="s">
        <v>353</v>
      </c>
      <c r="F72" s="7" t="s">
        <v>354</v>
      </c>
    </row>
    <row r="73" spans="1:6" x14ac:dyDescent="0.25">
      <c r="A73" s="7">
        <v>796</v>
      </c>
      <c r="B73" s="7" t="s">
        <v>814</v>
      </c>
      <c r="C73" s="7" t="s">
        <v>815</v>
      </c>
      <c r="D73" s="7" t="s">
        <v>816</v>
      </c>
      <c r="E73" s="7" t="s">
        <v>145</v>
      </c>
      <c r="F73" s="7" t="s">
        <v>817</v>
      </c>
    </row>
    <row r="74" spans="1:6" x14ac:dyDescent="0.25">
      <c r="A74" s="7">
        <v>796</v>
      </c>
      <c r="B74" s="7" t="s">
        <v>145</v>
      </c>
      <c r="C74" s="7" t="s">
        <v>145</v>
      </c>
      <c r="D74" s="7" t="s">
        <v>145</v>
      </c>
      <c r="E74" s="7" t="s">
        <v>818</v>
      </c>
      <c r="F74" s="7" t="s">
        <v>819</v>
      </c>
    </row>
    <row r="75" spans="1:6" x14ac:dyDescent="0.25">
      <c r="A75" s="7">
        <v>796</v>
      </c>
      <c r="B75" s="7" t="s">
        <v>145</v>
      </c>
      <c r="C75" s="7" t="s">
        <v>145</v>
      </c>
      <c r="D75" s="7" t="s">
        <v>145</v>
      </c>
      <c r="E75" s="7" t="s">
        <v>820</v>
      </c>
      <c r="F75" s="7" t="s">
        <v>821</v>
      </c>
    </row>
    <row r="76" spans="1:6" x14ac:dyDescent="0.25">
      <c r="A76" s="7">
        <v>796</v>
      </c>
      <c r="B76" s="7" t="s">
        <v>145</v>
      </c>
      <c r="C76" s="7" t="s">
        <v>145</v>
      </c>
      <c r="D76" s="7" t="s">
        <v>145</v>
      </c>
      <c r="E76" s="7" t="s">
        <v>822</v>
      </c>
      <c r="F76" s="7" t="s">
        <v>823</v>
      </c>
    </row>
    <row r="77" spans="1:6" x14ac:dyDescent="0.25">
      <c r="A77" s="7">
        <v>797</v>
      </c>
      <c r="B77" s="7" t="s">
        <v>145</v>
      </c>
      <c r="C77" s="7" t="s">
        <v>145</v>
      </c>
      <c r="D77" s="7" t="s">
        <v>145</v>
      </c>
      <c r="E77" s="7" t="s">
        <v>953</v>
      </c>
      <c r="F77" s="7" t="s">
        <v>954</v>
      </c>
    </row>
    <row r="78" spans="1:6" x14ac:dyDescent="0.25">
      <c r="A78" s="7">
        <v>797</v>
      </c>
      <c r="B78" s="7" t="s">
        <v>145</v>
      </c>
      <c r="C78" s="7" t="s">
        <v>145</v>
      </c>
      <c r="D78" s="7" t="s">
        <v>145</v>
      </c>
      <c r="E78" s="7" t="s">
        <v>728</v>
      </c>
      <c r="F78" s="7" t="s">
        <v>729</v>
      </c>
    </row>
    <row r="79" spans="1:6" x14ac:dyDescent="0.25">
      <c r="A79" s="7">
        <v>797</v>
      </c>
      <c r="B79" s="7" t="s">
        <v>145</v>
      </c>
      <c r="C79" s="7" t="s">
        <v>145</v>
      </c>
      <c r="D79" s="7" t="s">
        <v>145</v>
      </c>
      <c r="E79" s="7" t="s">
        <v>730</v>
      </c>
      <c r="F79" s="7" t="s">
        <v>731</v>
      </c>
    </row>
    <row r="80" spans="1:6" x14ac:dyDescent="0.25">
      <c r="A80" s="7">
        <v>797</v>
      </c>
      <c r="B80" s="7" t="s">
        <v>145</v>
      </c>
      <c r="C80" s="7" t="s">
        <v>145</v>
      </c>
      <c r="D80" s="7" t="s">
        <v>145</v>
      </c>
      <c r="E80" s="7" t="s">
        <v>824</v>
      </c>
      <c r="F80" s="7" t="s">
        <v>825</v>
      </c>
    </row>
    <row r="81" spans="1:6" x14ac:dyDescent="0.25">
      <c r="A81" s="7">
        <v>797</v>
      </c>
      <c r="B81" s="7" t="s">
        <v>145</v>
      </c>
      <c r="C81" s="7" t="s">
        <v>145</v>
      </c>
      <c r="D81" s="7" t="s">
        <v>145</v>
      </c>
      <c r="E81" s="7" t="s">
        <v>190</v>
      </c>
      <c r="F81" s="7" t="s">
        <v>191</v>
      </c>
    </row>
    <row r="82" spans="1:6" x14ac:dyDescent="0.25">
      <c r="A82" s="7">
        <v>798</v>
      </c>
      <c r="B82" s="7" t="s">
        <v>826</v>
      </c>
      <c r="C82" s="7" t="s">
        <v>827</v>
      </c>
      <c r="D82" s="7" t="s">
        <v>764</v>
      </c>
      <c r="E82" s="7" t="s">
        <v>145</v>
      </c>
      <c r="F82" s="7" t="s">
        <v>828</v>
      </c>
    </row>
    <row r="83" spans="1:6" x14ac:dyDescent="0.25">
      <c r="A83" s="7">
        <v>798</v>
      </c>
      <c r="B83" s="7" t="s">
        <v>145</v>
      </c>
      <c r="C83" s="7" t="s">
        <v>145</v>
      </c>
      <c r="D83" s="7" t="s">
        <v>145</v>
      </c>
      <c r="E83" s="7" t="s">
        <v>829</v>
      </c>
      <c r="F83" s="7" t="s">
        <v>830</v>
      </c>
    </row>
    <row r="84" spans="1:6" x14ac:dyDescent="0.25">
      <c r="A84" s="7">
        <v>798</v>
      </c>
      <c r="B84" s="7" t="s">
        <v>145</v>
      </c>
      <c r="C84" s="7" t="s">
        <v>145</v>
      </c>
      <c r="D84" s="7" t="s">
        <v>145</v>
      </c>
      <c r="E84" s="7" t="s">
        <v>376</v>
      </c>
      <c r="F84" s="7" t="s">
        <v>377</v>
      </c>
    </row>
    <row r="85" spans="1:6" x14ac:dyDescent="0.25">
      <c r="A85" s="7">
        <v>798</v>
      </c>
      <c r="B85" s="7" t="s">
        <v>145</v>
      </c>
      <c r="C85" s="7" t="s">
        <v>145</v>
      </c>
      <c r="D85" s="7" t="s">
        <v>145</v>
      </c>
      <c r="E85" s="7" t="s">
        <v>831</v>
      </c>
      <c r="F85" s="7" t="s">
        <v>832</v>
      </c>
    </row>
    <row r="86" spans="1:6" x14ac:dyDescent="0.25">
      <c r="A86" s="7">
        <v>798</v>
      </c>
      <c r="B86" s="7" t="s">
        <v>492</v>
      </c>
      <c r="C86" s="7" t="s">
        <v>493</v>
      </c>
      <c r="D86" s="7" t="s">
        <v>494</v>
      </c>
      <c r="E86" s="7" t="s">
        <v>145</v>
      </c>
      <c r="F86" s="7" t="s">
        <v>495</v>
      </c>
    </row>
    <row r="87" spans="1:6" x14ac:dyDescent="0.25">
      <c r="A87" s="7">
        <v>799</v>
      </c>
      <c r="B87" s="7" t="s">
        <v>145</v>
      </c>
      <c r="C87" s="7" t="s">
        <v>145</v>
      </c>
      <c r="D87" s="7" t="s">
        <v>145</v>
      </c>
      <c r="E87" s="7" t="s">
        <v>833</v>
      </c>
      <c r="F87" s="7" t="s">
        <v>834</v>
      </c>
    </row>
    <row r="88" spans="1:6" x14ac:dyDescent="0.25">
      <c r="A88" s="7">
        <v>799</v>
      </c>
      <c r="B88" s="7" t="s">
        <v>145</v>
      </c>
      <c r="C88" s="7" t="s">
        <v>145</v>
      </c>
      <c r="D88" s="7" t="s">
        <v>145</v>
      </c>
      <c r="E88" s="7" t="s">
        <v>835</v>
      </c>
      <c r="F88" s="7" t="s">
        <v>836</v>
      </c>
    </row>
    <row r="89" spans="1:6" x14ac:dyDescent="0.25">
      <c r="A89" s="7">
        <v>799</v>
      </c>
      <c r="B89" s="7" t="s">
        <v>145</v>
      </c>
      <c r="C89" s="7" t="s">
        <v>145</v>
      </c>
      <c r="D89" s="7" t="s">
        <v>145</v>
      </c>
      <c r="E89" s="7" t="s">
        <v>389</v>
      </c>
      <c r="F89" s="7" t="s">
        <v>390</v>
      </c>
    </row>
    <row r="90" spans="1:6" x14ac:dyDescent="0.25">
      <c r="A90" s="7">
        <v>799</v>
      </c>
      <c r="B90" s="7" t="s">
        <v>955</v>
      </c>
      <c r="C90" s="7" t="s">
        <v>956</v>
      </c>
      <c r="D90" s="7" t="s">
        <v>957</v>
      </c>
      <c r="E90" s="7" t="s">
        <v>145</v>
      </c>
      <c r="F90" s="7" t="s">
        <v>958</v>
      </c>
    </row>
    <row r="91" spans="1:6" x14ac:dyDescent="0.25">
      <c r="A91" s="7">
        <v>799</v>
      </c>
      <c r="B91" s="7" t="s">
        <v>145</v>
      </c>
      <c r="C91" s="7" t="s">
        <v>145</v>
      </c>
      <c r="D91" s="7" t="s">
        <v>145</v>
      </c>
      <c r="E91" s="7" t="s">
        <v>837</v>
      </c>
      <c r="F91" s="7" t="s">
        <v>838</v>
      </c>
    </row>
    <row r="92" spans="1:6" x14ac:dyDescent="0.25">
      <c r="A92" s="7">
        <v>800</v>
      </c>
      <c r="B92" s="7" t="s">
        <v>959</v>
      </c>
      <c r="C92" s="7" t="s">
        <v>960</v>
      </c>
      <c r="D92" s="7" t="s">
        <v>479</v>
      </c>
      <c r="E92" s="7" t="s">
        <v>145</v>
      </c>
      <c r="F92" s="7" t="s">
        <v>961</v>
      </c>
    </row>
    <row r="93" spans="1:6" x14ac:dyDescent="0.25">
      <c r="A93" s="7">
        <v>800</v>
      </c>
      <c r="B93" s="7" t="s">
        <v>145</v>
      </c>
      <c r="C93" s="7" t="s">
        <v>145</v>
      </c>
      <c r="D93" s="7" t="s">
        <v>145</v>
      </c>
      <c r="E93" s="7" t="s">
        <v>722</v>
      </c>
      <c r="F93" s="7" t="s">
        <v>723</v>
      </c>
    </row>
    <row r="94" spans="1:6" x14ac:dyDescent="0.25">
      <c r="A94" s="7">
        <v>800</v>
      </c>
      <c r="B94" s="7" t="s">
        <v>145</v>
      </c>
      <c r="C94" s="7" t="s">
        <v>145</v>
      </c>
      <c r="D94" s="7" t="s">
        <v>145</v>
      </c>
      <c r="E94" s="7" t="s">
        <v>401</v>
      </c>
      <c r="F94" s="7" t="s">
        <v>402</v>
      </c>
    </row>
    <row r="95" spans="1:6" x14ac:dyDescent="0.25">
      <c r="A95" s="7">
        <v>800</v>
      </c>
      <c r="B95" s="7" t="s">
        <v>145</v>
      </c>
      <c r="C95" s="7" t="s">
        <v>145</v>
      </c>
      <c r="D95" s="7" t="s">
        <v>145</v>
      </c>
      <c r="E95" s="7" t="s">
        <v>300</v>
      </c>
      <c r="F95" s="7" t="s">
        <v>301</v>
      </c>
    </row>
    <row r="96" spans="1:6" x14ac:dyDescent="0.25">
      <c r="A96" s="7">
        <v>800</v>
      </c>
      <c r="B96" s="7" t="s">
        <v>145</v>
      </c>
      <c r="C96" s="7" t="s">
        <v>145</v>
      </c>
      <c r="D96" s="7" t="s">
        <v>145</v>
      </c>
      <c r="E96" s="7" t="s">
        <v>724</v>
      </c>
      <c r="F96" s="7" t="s">
        <v>725</v>
      </c>
    </row>
    <row r="97" spans="1:6" x14ac:dyDescent="0.25">
      <c r="A97" s="7">
        <v>801</v>
      </c>
      <c r="B97" s="7" t="s">
        <v>145</v>
      </c>
      <c r="C97" s="7" t="s">
        <v>145</v>
      </c>
      <c r="D97" s="7" t="s">
        <v>145</v>
      </c>
      <c r="E97" s="7" t="s">
        <v>176</v>
      </c>
      <c r="F97" s="7" t="s">
        <v>177</v>
      </c>
    </row>
    <row r="98" spans="1:6" x14ac:dyDescent="0.25">
      <c r="A98" s="7">
        <v>801</v>
      </c>
      <c r="B98" s="7" t="s">
        <v>413</v>
      </c>
      <c r="C98" s="7" t="s">
        <v>839</v>
      </c>
      <c r="D98" s="7" t="s">
        <v>415</v>
      </c>
      <c r="E98" s="7" t="s">
        <v>145</v>
      </c>
      <c r="F98" s="7" t="s">
        <v>416</v>
      </c>
    </row>
    <row r="99" spans="1:6" x14ac:dyDescent="0.25">
      <c r="A99" s="7">
        <v>801</v>
      </c>
      <c r="B99" s="7" t="s">
        <v>145</v>
      </c>
      <c r="C99" s="7" t="s">
        <v>145</v>
      </c>
      <c r="D99" s="7" t="s">
        <v>145</v>
      </c>
      <c r="E99" s="7" t="s">
        <v>840</v>
      </c>
      <c r="F99" s="7" t="s">
        <v>841</v>
      </c>
    </row>
    <row r="100" spans="1:6" x14ac:dyDescent="0.25">
      <c r="A100" s="7">
        <v>801</v>
      </c>
      <c r="B100" s="7" t="s">
        <v>842</v>
      </c>
      <c r="C100" s="7" t="s">
        <v>843</v>
      </c>
      <c r="D100" s="7" t="s">
        <v>844</v>
      </c>
      <c r="E100" s="7" t="s">
        <v>145</v>
      </c>
      <c r="F100" s="7" t="s">
        <v>845</v>
      </c>
    </row>
    <row r="101" spans="1:6" x14ac:dyDescent="0.25">
      <c r="A101" s="7">
        <v>801</v>
      </c>
      <c r="B101" s="7" t="s">
        <v>770</v>
      </c>
      <c r="C101" s="7" t="s">
        <v>771</v>
      </c>
      <c r="D101" s="7" t="s">
        <v>772</v>
      </c>
      <c r="E101" s="7" t="s">
        <v>145</v>
      </c>
      <c r="F101" s="7" t="s">
        <v>773</v>
      </c>
    </row>
    <row r="102" spans="1:6" x14ac:dyDescent="0.25">
      <c r="A102" s="7">
        <v>802</v>
      </c>
      <c r="B102" s="7" t="s">
        <v>145</v>
      </c>
      <c r="C102" s="7" t="s">
        <v>145</v>
      </c>
      <c r="D102" s="7" t="s">
        <v>145</v>
      </c>
      <c r="E102" s="7" t="s">
        <v>846</v>
      </c>
      <c r="F102" s="7" t="s">
        <v>847</v>
      </c>
    </row>
    <row r="103" spans="1:6" x14ac:dyDescent="0.25">
      <c r="A103" s="7">
        <v>802</v>
      </c>
      <c r="B103" s="7" t="s">
        <v>145</v>
      </c>
      <c r="C103" s="7" t="s">
        <v>145</v>
      </c>
      <c r="D103" s="7" t="s">
        <v>145</v>
      </c>
      <c r="E103" s="7" t="s">
        <v>848</v>
      </c>
      <c r="F103" s="7" t="s">
        <v>849</v>
      </c>
    </row>
    <row r="104" spans="1:6" x14ac:dyDescent="0.25">
      <c r="A104" s="7">
        <v>802</v>
      </c>
      <c r="B104" s="7" t="s">
        <v>145</v>
      </c>
      <c r="C104" s="7" t="s">
        <v>145</v>
      </c>
      <c r="D104" s="7" t="s">
        <v>145</v>
      </c>
      <c r="E104" s="7" t="s">
        <v>732</v>
      </c>
      <c r="F104" s="7" t="s">
        <v>733</v>
      </c>
    </row>
    <row r="105" spans="1:6" x14ac:dyDescent="0.25">
      <c r="A105" s="7">
        <v>802</v>
      </c>
      <c r="B105" s="7" t="s">
        <v>145</v>
      </c>
      <c r="C105" s="7" t="s">
        <v>145</v>
      </c>
      <c r="D105" s="7" t="s">
        <v>145</v>
      </c>
      <c r="E105" s="7" t="s">
        <v>734</v>
      </c>
      <c r="F105" s="7" t="s">
        <v>735</v>
      </c>
    </row>
    <row r="106" spans="1:6" x14ac:dyDescent="0.25">
      <c r="A106" s="7">
        <v>802</v>
      </c>
      <c r="B106" s="7" t="s">
        <v>145</v>
      </c>
      <c r="C106" s="7" t="s">
        <v>145</v>
      </c>
      <c r="D106" s="7" t="s">
        <v>145</v>
      </c>
      <c r="E106" s="7" t="s">
        <v>427</v>
      </c>
      <c r="F106" s="7" t="s">
        <v>428</v>
      </c>
    </row>
    <row r="107" spans="1:6" x14ac:dyDescent="0.25">
      <c r="A107" s="7">
        <v>803</v>
      </c>
      <c r="B107" s="7" t="s">
        <v>145</v>
      </c>
      <c r="C107" s="7" t="s">
        <v>145</v>
      </c>
      <c r="D107" s="7" t="s">
        <v>145</v>
      </c>
      <c r="E107" s="7" t="s">
        <v>850</v>
      </c>
      <c r="F107" s="7" t="s">
        <v>851</v>
      </c>
    </row>
    <row r="108" spans="1:6" x14ac:dyDescent="0.25">
      <c r="A108" s="7">
        <v>803</v>
      </c>
      <c r="B108" s="7" t="s">
        <v>145</v>
      </c>
      <c r="C108" s="7" t="s">
        <v>145</v>
      </c>
      <c r="D108" s="7" t="s">
        <v>145</v>
      </c>
      <c r="E108" s="7" t="s">
        <v>439</v>
      </c>
      <c r="F108" s="7" t="s">
        <v>440</v>
      </c>
    </row>
    <row r="109" spans="1:6" x14ac:dyDescent="0.25">
      <c r="A109" s="7">
        <v>803</v>
      </c>
      <c r="B109" s="7" t="s">
        <v>145</v>
      </c>
      <c r="C109" s="7" t="s">
        <v>145</v>
      </c>
      <c r="D109" s="7" t="s">
        <v>145</v>
      </c>
      <c r="E109" s="7" t="s">
        <v>852</v>
      </c>
      <c r="F109" s="7" t="s">
        <v>853</v>
      </c>
    </row>
    <row r="110" spans="1:6" x14ac:dyDescent="0.25">
      <c r="A110" s="7">
        <v>803</v>
      </c>
      <c r="B110" s="7" t="s">
        <v>900</v>
      </c>
      <c r="C110" s="7" t="s">
        <v>901</v>
      </c>
      <c r="D110" s="7" t="s">
        <v>902</v>
      </c>
      <c r="E110" s="7" t="s">
        <v>145</v>
      </c>
      <c r="F110" s="7" t="s">
        <v>903</v>
      </c>
    </row>
    <row r="111" spans="1:6" x14ac:dyDescent="0.25">
      <c r="A111" s="7">
        <v>803</v>
      </c>
      <c r="B111" s="7" t="s">
        <v>842</v>
      </c>
      <c r="C111" s="7" t="s">
        <v>843</v>
      </c>
      <c r="D111" s="7" t="s">
        <v>844</v>
      </c>
      <c r="E111" s="7" t="s">
        <v>145</v>
      </c>
      <c r="F111" s="7" t="s">
        <v>845</v>
      </c>
    </row>
    <row r="112" spans="1:6" x14ac:dyDescent="0.25">
      <c r="A112" s="7">
        <v>805</v>
      </c>
      <c r="B112" s="7" t="s">
        <v>145</v>
      </c>
      <c r="C112" s="7" t="s">
        <v>145</v>
      </c>
      <c r="D112" s="7" t="s">
        <v>145</v>
      </c>
      <c r="E112" s="7" t="s">
        <v>452</v>
      </c>
      <c r="F112" s="7" t="s">
        <v>453</v>
      </c>
    </row>
    <row r="113" spans="1:6" x14ac:dyDescent="0.25">
      <c r="A113" s="7">
        <v>805</v>
      </c>
      <c r="B113" s="7" t="s">
        <v>145</v>
      </c>
      <c r="C113" s="7" t="s">
        <v>145</v>
      </c>
      <c r="D113" s="7" t="s">
        <v>145</v>
      </c>
      <c r="E113" s="7" t="s">
        <v>854</v>
      </c>
      <c r="F113" s="7" t="s">
        <v>855</v>
      </c>
    </row>
    <row r="114" spans="1:6" x14ac:dyDescent="0.25">
      <c r="A114" s="7">
        <v>805</v>
      </c>
      <c r="B114" s="7" t="s">
        <v>784</v>
      </c>
      <c r="C114" s="7" t="s">
        <v>785</v>
      </c>
      <c r="D114" s="7" t="s">
        <v>786</v>
      </c>
      <c r="E114" s="7" t="s">
        <v>145</v>
      </c>
      <c r="F114" s="7" t="s">
        <v>787</v>
      </c>
    </row>
    <row r="115" spans="1:6" x14ac:dyDescent="0.25">
      <c r="A115" s="7">
        <v>805</v>
      </c>
      <c r="B115" s="7" t="s">
        <v>145</v>
      </c>
      <c r="C115" s="7" t="s">
        <v>145</v>
      </c>
      <c r="D115" s="7" t="s">
        <v>145</v>
      </c>
      <c r="E115" s="7" t="s">
        <v>788</v>
      </c>
      <c r="F115" s="7" t="s">
        <v>789</v>
      </c>
    </row>
    <row r="116" spans="1:6" x14ac:dyDescent="0.25">
      <c r="A116" s="7">
        <v>805</v>
      </c>
      <c r="B116" s="7" t="s">
        <v>810</v>
      </c>
      <c r="C116" s="7" t="s">
        <v>811</v>
      </c>
      <c r="D116" s="7" t="s">
        <v>812</v>
      </c>
      <c r="E116" s="7" t="s">
        <v>145</v>
      </c>
      <c r="F116" s="7" t="s">
        <v>813</v>
      </c>
    </row>
    <row r="117" spans="1:6" x14ac:dyDescent="0.25">
      <c r="A117" s="7">
        <v>811</v>
      </c>
      <c r="B117" s="7" t="s">
        <v>145</v>
      </c>
      <c r="C117" s="7" t="s">
        <v>145</v>
      </c>
      <c r="D117" s="7" t="s">
        <v>145</v>
      </c>
      <c r="E117" s="7" t="s">
        <v>728</v>
      </c>
      <c r="F117" s="7" t="s">
        <v>729</v>
      </c>
    </row>
    <row r="118" spans="1:6" x14ac:dyDescent="0.25">
      <c r="A118" s="7">
        <v>811</v>
      </c>
      <c r="B118" s="7" t="s">
        <v>145</v>
      </c>
      <c r="C118" s="7" t="s">
        <v>145</v>
      </c>
      <c r="D118" s="7" t="s">
        <v>145</v>
      </c>
      <c r="E118" s="7" t="s">
        <v>856</v>
      </c>
      <c r="F118" s="7" t="s">
        <v>857</v>
      </c>
    </row>
    <row r="119" spans="1:6" x14ac:dyDescent="0.25">
      <c r="A119" s="7">
        <v>811</v>
      </c>
      <c r="B119" s="7" t="s">
        <v>145</v>
      </c>
      <c r="C119" s="7" t="s">
        <v>145</v>
      </c>
      <c r="D119" s="7" t="s">
        <v>145</v>
      </c>
      <c r="E119" s="7" t="s">
        <v>858</v>
      </c>
      <c r="F119" s="7" t="s">
        <v>859</v>
      </c>
    </row>
    <row r="120" spans="1:6" x14ac:dyDescent="0.25">
      <c r="A120" s="7">
        <v>811</v>
      </c>
      <c r="B120" s="7" t="s">
        <v>145</v>
      </c>
      <c r="C120" s="7" t="s">
        <v>145</v>
      </c>
      <c r="D120" s="7" t="s">
        <v>145</v>
      </c>
      <c r="E120" s="7" t="s">
        <v>464</v>
      </c>
      <c r="F120" s="7" t="s">
        <v>465</v>
      </c>
    </row>
    <row r="121" spans="1:6" x14ac:dyDescent="0.25">
      <c r="A121" s="7">
        <v>812</v>
      </c>
      <c r="B121" s="7" t="s">
        <v>145</v>
      </c>
      <c r="C121" s="7" t="s">
        <v>145</v>
      </c>
      <c r="D121" s="7" t="s">
        <v>145</v>
      </c>
      <c r="E121" s="7" t="s">
        <v>860</v>
      </c>
      <c r="F121" s="7" t="s">
        <v>861</v>
      </c>
    </row>
    <row r="122" spans="1:6" x14ac:dyDescent="0.25">
      <c r="A122" s="7">
        <v>812</v>
      </c>
      <c r="B122" s="7" t="s">
        <v>145</v>
      </c>
      <c r="C122" s="7" t="s">
        <v>145</v>
      </c>
      <c r="D122" s="7" t="s">
        <v>145</v>
      </c>
      <c r="E122" s="7" t="s">
        <v>862</v>
      </c>
      <c r="F122" s="7" t="s">
        <v>863</v>
      </c>
    </row>
    <row r="123" spans="1:6" x14ac:dyDescent="0.25">
      <c r="A123" s="7">
        <v>812</v>
      </c>
      <c r="B123" s="7" t="s">
        <v>477</v>
      </c>
      <c r="C123" s="7" t="s">
        <v>478</v>
      </c>
      <c r="D123" s="7" t="s">
        <v>479</v>
      </c>
      <c r="E123" s="7" t="s">
        <v>145</v>
      </c>
      <c r="F123" s="7" t="s">
        <v>480</v>
      </c>
    </row>
    <row r="124" spans="1:6" x14ac:dyDescent="0.25">
      <c r="A124" s="7">
        <v>812</v>
      </c>
      <c r="B124" s="7" t="s">
        <v>145</v>
      </c>
      <c r="C124" s="7" t="s">
        <v>145</v>
      </c>
      <c r="D124" s="7" t="s">
        <v>145</v>
      </c>
      <c r="E124" s="7" t="s">
        <v>864</v>
      </c>
      <c r="F124" s="7" t="s">
        <v>865</v>
      </c>
    </row>
    <row r="125" spans="1:6" x14ac:dyDescent="0.25">
      <c r="A125" s="7">
        <v>812</v>
      </c>
      <c r="B125" s="7" t="s">
        <v>145</v>
      </c>
      <c r="C125" s="7" t="s">
        <v>145</v>
      </c>
      <c r="D125" s="7" t="s">
        <v>145</v>
      </c>
      <c r="E125" s="7" t="s">
        <v>866</v>
      </c>
      <c r="F125" s="7" t="s">
        <v>867</v>
      </c>
    </row>
    <row r="126" spans="1:6" x14ac:dyDescent="0.25">
      <c r="A126" s="7">
        <v>813</v>
      </c>
      <c r="B126" s="7" t="s">
        <v>145</v>
      </c>
      <c r="C126" s="7" t="s">
        <v>145</v>
      </c>
      <c r="D126" s="7" t="s">
        <v>145</v>
      </c>
      <c r="E126" s="7" t="s">
        <v>868</v>
      </c>
      <c r="F126" s="7" t="s">
        <v>869</v>
      </c>
    </row>
    <row r="127" spans="1:6" x14ac:dyDescent="0.25">
      <c r="A127" s="7">
        <v>813</v>
      </c>
      <c r="B127" s="7" t="s">
        <v>145</v>
      </c>
      <c r="C127" s="7" t="s">
        <v>145</v>
      </c>
      <c r="D127" s="7" t="s">
        <v>145</v>
      </c>
      <c r="E127" s="7" t="s">
        <v>870</v>
      </c>
      <c r="F127" s="7" t="s">
        <v>871</v>
      </c>
    </row>
    <row r="128" spans="1:6" x14ac:dyDescent="0.25">
      <c r="A128" s="7">
        <v>813</v>
      </c>
      <c r="B128" s="7" t="s">
        <v>145</v>
      </c>
      <c r="C128" s="7" t="s">
        <v>145</v>
      </c>
      <c r="D128" s="7" t="s">
        <v>145</v>
      </c>
      <c r="E128" s="7" t="s">
        <v>835</v>
      </c>
      <c r="F128" s="7" t="s">
        <v>836</v>
      </c>
    </row>
    <row r="129" spans="1:6" x14ac:dyDescent="0.25">
      <c r="A129" s="7">
        <v>813</v>
      </c>
      <c r="B129" s="7" t="s">
        <v>145</v>
      </c>
      <c r="C129" s="7" t="s">
        <v>145</v>
      </c>
      <c r="D129" s="7" t="s">
        <v>145</v>
      </c>
      <c r="E129" s="7" t="s">
        <v>376</v>
      </c>
      <c r="F129" s="7" t="s">
        <v>377</v>
      </c>
    </row>
    <row r="130" spans="1:6" x14ac:dyDescent="0.25">
      <c r="A130" s="7">
        <v>813</v>
      </c>
      <c r="B130" s="7" t="s">
        <v>492</v>
      </c>
      <c r="C130" s="7" t="s">
        <v>493</v>
      </c>
      <c r="D130" s="7" t="s">
        <v>494</v>
      </c>
      <c r="E130" s="7" t="s">
        <v>145</v>
      </c>
      <c r="F130" s="7" t="s">
        <v>495</v>
      </c>
    </row>
    <row r="131" spans="1:6" x14ac:dyDescent="0.25">
      <c r="A131" s="7">
        <v>838</v>
      </c>
      <c r="B131" s="7" t="s">
        <v>145</v>
      </c>
      <c r="C131" s="7" t="s">
        <v>145</v>
      </c>
      <c r="D131" s="7" t="s">
        <v>145</v>
      </c>
      <c r="E131" s="7" t="s">
        <v>740</v>
      </c>
      <c r="F131" s="7" t="s">
        <v>741</v>
      </c>
    </row>
    <row r="132" spans="1:6" x14ac:dyDescent="0.25">
      <c r="A132" s="7">
        <v>838</v>
      </c>
      <c r="B132" s="7" t="s">
        <v>145</v>
      </c>
      <c r="C132" s="7" t="s">
        <v>145</v>
      </c>
      <c r="D132" s="7" t="s">
        <v>145</v>
      </c>
      <c r="E132" s="7" t="s">
        <v>742</v>
      </c>
      <c r="F132" s="7" t="s">
        <v>743</v>
      </c>
    </row>
    <row r="133" spans="1:6" x14ac:dyDescent="0.25">
      <c r="A133" s="7">
        <v>838</v>
      </c>
      <c r="B133" s="7" t="s">
        <v>145</v>
      </c>
      <c r="C133" s="7" t="s">
        <v>145</v>
      </c>
      <c r="D133" s="7" t="s">
        <v>145</v>
      </c>
      <c r="E133" s="7" t="s">
        <v>506</v>
      </c>
      <c r="F133" s="7" t="s">
        <v>507</v>
      </c>
    </row>
    <row r="134" spans="1:6" x14ac:dyDescent="0.25">
      <c r="A134" s="7">
        <v>838</v>
      </c>
      <c r="B134" s="7" t="s">
        <v>145</v>
      </c>
      <c r="C134" s="7" t="s">
        <v>145</v>
      </c>
      <c r="D134" s="7" t="s">
        <v>145</v>
      </c>
      <c r="E134" s="7" t="s">
        <v>872</v>
      </c>
      <c r="F134" s="7" t="s">
        <v>873</v>
      </c>
    </row>
    <row r="135" spans="1:6" x14ac:dyDescent="0.25">
      <c r="A135" s="7">
        <v>838</v>
      </c>
      <c r="B135" s="7" t="s">
        <v>145</v>
      </c>
      <c r="C135" s="7" t="s">
        <v>145</v>
      </c>
      <c r="D135" s="7" t="s">
        <v>145</v>
      </c>
      <c r="E135" s="7" t="s">
        <v>874</v>
      </c>
      <c r="F135" s="7" t="s">
        <v>875</v>
      </c>
    </row>
    <row r="136" spans="1:6" x14ac:dyDescent="0.25">
      <c r="A136" s="7">
        <v>839</v>
      </c>
      <c r="B136" s="7" t="s">
        <v>962</v>
      </c>
      <c r="C136" s="7" t="s">
        <v>963</v>
      </c>
      <c r="D136" s="7" t="s">
        <v>793</v>
      </c>
      <c r="E136" s="7" t="s">
        <v>145</v>
      </c>
      <c r="F136" s="7" t="s">
        <v>964</v>
      </c>
    </row>
    <row r="137" spans="1:6" x14ac:dyDescent="0.25">
      <c r="A137" s="7">
        <v>839</v>
      </c>
      <c r="B137" s="7" t="s">
        <v>145</v>
      </c>
      <c r="C137" s="7" t="s">
        <v>145</v>
      </c>
      <c r="D137" s="7" t="s">
        <v>145</v>
      </c>
      <c r="E137" s="7" t="s">
        <v>522</v>
      </c>
      <c r="F137" s="7" t="s">
        <v>523</v>
      </c>
    </row>
    <row r="138" spans="1:6" x14ac:dyDescent="0.25">
      <c r="A138" s="7">
        <v>839</v>
      </c>
      <c r="B138" s="7" t="s">
        <v>145</v>
      </c>
      <c r="C138" s="7" t="s">
        <v>145</v>
      </c>
      <c r="D138" s="7" t="s">
        <v>145</v>
      </c>
      <c r="E138" s="7" t="s">
        <v>876</v>
      </c>
      <c r="F138" s="7" t="s">
        <v>877</v>
      </c>
    </row>
    <row r="139" spans="1:6" x14ac:dyDescent="0.25">
      <c r="A139" s="7">
        <v>839</v>
      </c>
      <c r="B139" s="7" t="s">
        <v>145</v>
      </c>
      <c r="C139" s="7" t="s">
        <v>145</v>
      </c>
      <c r="D139" s="7" t="s">
        <v>145</v>
      </c>
      <c r="E139" s="7" t="s">
        <v>878</v>
      </c>
      <c r="F139" s="7" t="s">
        <v>879</v>
      </c>
    </row>
    <row r="140" spans="1:6" x14ac:dyDescent="0.25">
      <c r="A140" s="7">
        <v>840</v>
      </c>
      <c r="B140" s="7" t="s">
        <v>145</v>
      </c>
      <c r="C140" s="7" t="s">
        <v>145</v>
      </c>
      <c r="D140" s="7" t="s">
        <v>145</v>
      </c>
      <c r="E140" s="7" t="s">
        <v>754</v>
      </c>
      <c r="F140" s="7" t="s">
        <v>755</v>
      </c>
    </row>
    <row r="141" spans="1:6" x14ac:dyDescent="0.25">
      <c r="A141" s="7">
        <v>840</v>
      </c>
      <c r="B141" s="7" t="s">
        <v>145</v>
      </c>
      <c r="C141" s="7" t="s">
        <v>145</v>
      </c>
      <c r="D141" s="7" t="s">
        <v>145</v>
      </c>
      <c r="E141" s="7" t="s">
        <v>880</v>
      </c>
      <c r="F141" s="7" t="s">
        <v>881</v>
      </c>
    </row>
    <row r="142" spans="1:6" x14ac:dyDescent="0.25">
      <c r="A142" s="7">
        <v>840</v>
      </c>
      <c r="B142" s="7" t="s">
        <v>145</v>
      </c>
      <c r="C142" s="7" t="s">
        <v>145</v>
      </c>
      <c r="D142" s="7" t="s">
        <v>145</v>
      </c>
      <c r="E142" s="7" t="s">
        <v>694</v>
      </c>
      <c r="F142" s="7" t="s">
        <v>695</v>
      </c>
    </row>
    <row r="143" spans="1:6" x14ac:dyDescent="0.25">
      <c r="A143" s="7">
        <v>840</v>
      </c>
      <c r="B143" s="7" t="s">
        <v>549</v>
      </c>
      <c r="C143" s="7" t="s">
        <v>764</v>
      </c>
      <c r="D143" s="7" t="s">
        <v>882</v>
      </c>
      <c r="E143" s="7" t="s">
        <v>145</v>
      </c>
      <c r="F143" s="7" t="s">
        <v>883</v>
      </c>
    </row>
    <row r="144" spans="1:6" x14ac:dyDescent="0.25">
      <c r="A144" s="7">
        <v>840</v>
      </c>
      <c r="B144" s="7" t="s">
        <v>534</v>
      </c>
      <c r="C144" s="7" t="s">
        <v>535</v>
      </c>
      <c r="D144" s="7" t="s">
        <v>536</v>
      </c>
      <c r="E144" s="7" t="s">
        <v>145</v>
      </c>
      <c r="F144" s="7" t="s">
        <v>537</v>
      </c>
    </row>
    <row r="145" spans="1:6" x14ac:dyDescent="0.25">
      <c r="A145" s="7">
        <v>841</v>
      </c>
      <c r="B145" s="7" t="s">
        <v>145</v>
      </c>
      <c r="C145" s="7" t="s">
        <v>145</v>
      </c>
      <c r="D145" s="7" t="s">
        <v>145</v>
      </c>
      <c r="E145" s="7" t="s">
        <v>884</v>
      </c>
      <c r="F145" s="7" t="s">
        <v>885</v>
      </c>
    </row>
    <row r="146" spans="1:6" x14ac:dyDescent="0.25">
      <c r="A146" s="7">
        <v>841</v>
      </c>
      <c r="B146" s="7" t="s">
        <v>145</v>
      </c>
      <c r="C146" s="7" t="s">
        <v>145</v>
      </c>
      <c r="D146" s="7" t="s">
        <v>145</v>
      </c>
      <c r="E146" s="7" t="s">
        <v>218</v>
      </c>
      <c r="F146" s="7" t="s">
        <v>219</v>
      </c>
    </row>
    <row r="147" spans="1:6" x14ac:dyDescent="0.25">
      <c r="A147" s="7">
        <v>841</v>
      </c>
      <c r="B147" s="7" t="s">
        <v>145</v>
      </c>
      <c r="C147" s="7" t="s">
        <v>145</v>
      </c>
      <c r="D147" s="7" t="s">
        <v>145</v>
      </c>
      <c r="E147" s="7" t="s">
        <v>766</v>
      </c>
      <c r="F147" s="7" t="s">
        <v>767</v>
      </c>
    </row>
    <row r="148" spans="1:6" x14ac:dyDescent="0.25">
      <c r="A148" s="7">
        <v>841</v>
      </c>
      <c r="B148" s="7" t="s">
        <v>549</v>
      </c>
      <c r="C148" s="7" t="s">
        <v>550</v>
      </c>
      <c r="D148" s="7" t="s">
        <v>886</v>
      </c>
      <c r="E148" s="7" t="s">
        <v>145</v>
      </c>
      <c r="F148" s="7" t="s">
        <v>551</v>
      </c>
    </row>
    <row r="149" spans="1:6" x14ac:dyDescent="0.25">
      <c r="A149" s="7">
        <v>841</v>
      </c>
      <c r="B149" s="7" t="s">
        <v>770</v>
      </c>
      <c r="C149" s="7" t="s">
        <v>771</v>
      </c>
      <c r="D149" s="7" t="s">
        <v>772</v>
      </c>
      <c r="E149" s="7" t="s">
        <v>145</v>
      </c>
      <c r="F149" s="7" t="s">
        <v>773</v>
      </c>
    </row>
    <row r="150" spans="1:6" x14ac:dyDescent="0.25">
      <c r="A150" s="7">
        <v>842</v>
      </c>
      <c r="B150" s="7" t="s">
        <v>145</v>
      </c>
      <c r="C150" s="7" t="s">
        <v>145</v>
      </c>
      <c r="D150" s="7" t="s">
        <v>145</v>
      </c>
      <c r="E150" s="7" t="s">
        <v>452</v>
      </c>
      <c r="F150" s="7" t="s">
        <v>453</v>
      </c>
    </row>
    <row r="151" spans="1:6" x14ac:dyDescent="0.25">
      <c r="A151" s="7">
        <v>842</v>
      </c>
      <c r="B151" s="7" t="s">
        <v>145</v>
      </c>
      <c r="C151" s="7" t="s">
        <v>145</v>
      </c>
      <c r="D151" s="7" t="s">
        <v>145</v>
      </c>
      <c r="E151" s="7" t="s">
        <v>340</v>
      </c>
      <c r="F151" s="7" t="s">
        <v>341</v>
      </c>
    </row>
    <row r="152" spans="1:6" x14ac:dyDescent="0.25">
      <c r="A152" s="7">
        <v>842</v>
      </c>
      <c r="B152" s="7" t="s">
        <v>145</v>
      </c>
      <c r="C152" s="7" t="s">
        <v>145</v>
      </c>
      <c r="D152" s="7" t="s">
        <v>145</v>
      </c>
      <c r="E152" s="7" t="s">
        <v>887</v>
      </c>
      <c r="F152" s="7" t="s">
        <v>888</v>
      </c>
    </row>
    <row r="153" spans="1:6" x14ac:dyDescent="0.25">
      <c r="A153" s="7">
        <v>842</v>
      </c>
      <c r="B153" s="7" t="s">
        <v>145</v>
      </c>
      <c r="C153" s="7" t="s">
        <v>145</v>
      </c>
      <c r="D153" s="7" t="s">
        <v>145</v>
      </c>
      <c r="E153" s="7" t="s">
        <v>562</v>
      </c>
      <c r="F153" s="7" t="s">
        <v>563</v>
      </c>
    </row>
    <row r="154" spans="1:6" x14ac:dyDescent="0.25">
      <c r="A154" s="7">
        <v>843</v>
      </c>
      <c r="B154" s="7" t="s">
        <v>145</v>
      </c>
      <c r="C154" s="7" t="s">
        <v>145</v>
      </c>
      <c r="D154" s="7" t="s">
        <v>145</v>
      </c>
      <c r="E154" s="7" t="s">
        <v>176</v>
      </c>
      <c r="F154" s="7" t="s">
        <v>177</v>
      </c>
    </row>
    <row r="155" spans="1:6" x14ac:dyDescent="0.25">
      <c r="A155" s="7">
        <v>843</v>
      </c>
      <c r="B155" s="7" t="s">
        <v>145</v>
      </c>
      <c r="C155" s="7" t="s">
        <v>145</v>
      </c>
      <c r="D155" s="7" t="s">
        <v>145</v>
      </c>
      <c r="E155" s="7" t="s">
        <v>756</v>
      </c>
      <c r="F155" s="7" t="s">
        <v>757</v>
      </c>
    </row>
    <row r="156" spans="1:6" x14ac:dyDescent="0.25">
      <c r="A156" s="7">
        <v>843</v>
      </c>
      <c r="B156" s="7" t="s">
        <v>145</v>
      </c>
      <c r="C156" s="7" t="s">
        <v>145</v>
      </c>
      <c r="D156" s="7" t="s">
        <v>145</v>
      </c>
      <c r="E156" s="7" t="s">
        <v>889</v>
      </c>
      <c r="F156" s="7" t="s">
        <v>890</v>
      </c>
    </row>
    <row r="157" spans="1:6" x14ac:dyDescent="0.25">
      <c r="A157" s="7">
        <v>843</v>
      </c>
      <c r="B157" s="7" t="s">
        <v>145</v>
      </c>
      <c r="C157" s="7" t="s">
        <v>145</v>
      </c>
      <c r="D157" s="7" t="s">
        <v>145</v>
      </c>
      <c r="E157" s="7" t="s">
        <v>574</v>
      </c>
      <c r="F157" s="7" t="s">
        <v>575</v>
      </c>
    </row>
    <row r="158" spans="1:6" x14ac:dyDescent="0.25">
      <c r="A158" s="7">
        <v>843</v>
      </c>
      <c r="B158" s="7" t="s">
        <v>145</v>
      </c>
      <c r="C158" s="7" t="s">
        <v>145</v>
      </c>
      <c r="D158" s="7" t="s">
        <v>145</v>
      </c>
      <c r="E158" s="7" t="s">
        <v>788</v>
      </c>
      <c r="F158" s="7" t="s">
        <v>789</v>
      </c>
    </row>
    <row r="159" spans="1:6" x14ac:dyDescent="0.25">
      <c r="A159" s="7">
        <v>844</v>
      </c>
      <c r="B159" s="7" t="s">
        <v>145</v>
      </c>
      <c r="C159" s="7" t="s">
        <v>145</v>
      </c>
      <c r="D159" s="7" t="s">
        <v>145</v>
      </c>
      <c r="E159" s="7" t="s">
        <v>744</v>
      </c>
      <c r="F159" s="7" t="s">
        <v>745</v>
      </c>
    </row>
    <row r="160" spans="1:6" x14ac:dyDescent="0.25">
      <c r="A160" s="7">
        <v>844</v>
      </c>
      <c r="B160" s="7" t="s">
        <v>145</v>
      </c>
      <c r="C160" s="7" t="s">
        <v>145</v>
      </c>
      <c r="D160" s="7" t="s">
        <v>145</v>
      </c>
      <c r="E160" s="7" t="s">
        <v>586</v>
      </c>
      <c r="F160" s="7" t="s">
        <v>587</v>
      </c>
    </row>
    <row r="161" spans="1:6" x14ac:dyDescent="0.25">
      <c r="A161" s="7">
        <v>844</v>
      </c>
      <c r="B161" s="7" t="s">
        <v>145</v>
      </c>
      <c r="C161" s="7" t="s">
        <v>145</v>
      </c>
      <c r="D161" s="7" t="s">
        <v>145</v>
      </c>
      <c r="E161" s="7" t="s">
        <v>722</v>
      </c>
      <c r="F161" s="7" t="s">
        <v>723</v>
      </c>
    </row>
    <row r="162" spans="1:6" x14ac:dyDescent="0.25">
      <c r="A162" s="7">
        <v>844</v>
      </c>
      <c r="B162" s="7" t="s">
        <v>145</v>
      </c>
      <c r="C162" s="7" t="s">
        <v>145</v>
      </c>
      <c r="D162" s="7" t="s">
        <v>145</v>
      </c>
      <c r="E162" s="7" t="s">
        <v>724</v>
      </c>
      <c r="F162" s="7" t="s">
        <v>725</v>
      </c>
    </row>
    <row r="163" spans="1:6" x14ac:dyDescent="0.25">
      <c r="A163" s="7">
        <v>844</v>
      </c>
      <c r="B163" s="7" t="s">
        <v>145</v>
      </c>
      <c r="C163" s="7" t="s">
        <v>145</v>
      </c>
      <c r="D163" s="7" t="s">
        <v>145</v>
      </c>
      <c r="E163" s="7" t="s">
        <v>891</v>
      </c>
      <c r="F163" s="7" t="s">
        <v>892</v>
      </c>
    </row>
    <row r="164" spans="1:6" x14ac:dyDescent="0.25">
      <c r="A164" s="7">
        <v>845</v>
      </c>
      <c r="B164" s="7" t="s">
        <v>145</v>
      </c>
      <c r="C164" s="7" t="s">
        <v>145</v>
      </c>
      <c r="D164" s="7" t="s">
        <v>145</v>
      </c>
      <c r="E164" s="7" t="s">
        <v>599</v>
      </c>
      <c r="F164" s="7" t="s">
        <v>600</v>
      </c>
    </row>
    <row r="165" spans="1:6" x14ac:dyDescent="0.25">
      <c r="A165" s="7">
        <v>845</v>
      </c>
      <c r="B165" s="7" t="s">
        <v>145</v>
      </c>
      <c r="C165" s="7" t="s">
        <v>145</v>
      </c>
      <c r="D165" s="7" t="s">
        <v>145</v>
      </c>
      <c r="E165" s="7" t="s">
        <v>636</v>
      </c>
      <c r="F165" s="7" t="s">
        <v>637</v>
      </c>
    </row>
    <row r="166" spans="1:6" x14ac:dyDescent="0.25">
      <c r="A166" s="7">
        <v>845</v>
      </c>
      <c r="B166" s="7" t="s">
        <v>893</v>
      </c>
      <c r="C166" s="7" t="s">
        <v>894</v>
      </c>
      <c r="D166" s="7" t="s">
        <v>895</v>
      </c>
      <c r="E166" s="7" t="s">
        <v>145</v>
      </c>
      <c r="F166" s="7" t="s">
        <v>896</v>
      </c>
    </row>
    <row r="167" spans="1:6" x14ac:dyDescent="0.25">
      <c r="A167" s="7">
        <v>845</v>
      </c>
      <c r="B167" s="7" t="s">
        <v>897</v>
      </c>
      <c r="C167" s="7" t="s">
        <v>780</v>
      </c>
      <c r="D167" s="7" t="s">
        <v>898</v>
      </c>
      <c r="E167" s="7" t="s">
        <v>145</v>
      </c>
      <c r="F167" s="7" t="s">
        <v>899</v>
      </c>
    </row>
    <row r="168" spans="1:6" x14ac:dyDescent="0.25">
      <c r="A168" s="7">
        <v>845</v>
      </c>
      <c r="B168" s="7" t="s">
        <v>900</v>
      </c>
      <c r="C168" s="7" t="s">
        <v>901</v>
      </c>
      <c r="D168" s="7" t="s">
        <v>902</v>
      </c>
      <c r="E168" s="7" t="s">
        <v>145</v>
      </c>
      <c r="F168" s="7" t="s">
        <v>903</v>
      </c>
    </row>
    <row r="169" spans="1:6" x14ac:dyDescent="0.25">
      <c r="A169" s="7">
        <v>846</v>
      </c>
      <c r="B169" s="7" t="s">
        <v>145</v>
      </c>
      <c r="C169" s="7" t="s">
        <v>145</v>
      </c>
      <c r="D169" s="7" t="s">
        <v>145</v>
      </c>
      <c r="E169" s="7" t="s">
        <v>829</v>
      </c>
      <c r="F169" s="7" t="s">
        <v>830</v>
      </c>
    </row>
    <row r="170" spans="1:6" x14ac:dyDescent="0.25">
      <c r="A170" s="7">
        <v>846</v>
      </c>
      <c r="B170" s="7" t="s">
        <v>904</v>
      </c>
      <c r="C170" s="7" t="s">
        <v>905</v>
      </c>
      <c r="D170" s="7" t="s">
        <v>906</v>
      </c>
      <c r="E170" s="7" t="s">
        <v>145</v>
      </c>
      <c r="F170" s="7" t="s">
        <v>907</v>
      </c>
    </row>
    <row r="171" spans="1:6" x14ac:dyDescent="0.25">
      <c r="A171" s="7">
        <v>846</v>
      </c>
      <c r="B171" s="7" t="s">
        <v>145</v>
      </c>
      <c r="C171" s="7" t="s">
        <v>145</v>
      </c>
      <c r="D171" s="7" t="s">
        <v>145</v>
      </c>
      <c r="E171" s="7" t="s">
        <v>611</v>
      </c>
      <c r="F171" s="7" t="s">
        <v>612</v>
      </c>
    </row>
    <row r="172" spans="1:6" x14ac:dyDescent="0.25">
      <c r="A172" s="7">
        <v>846</v>
      </c>
      <c r="B172" s="7" t="s">
        <v>145</v>
      </c>
      <c r="C172" s="7" t="s">
        <v>145</v>
      </c>
      <c r="D172" s="7" t="s">
        <v>145</v>
      </c>
      <c r="E172" s="7" t="s">
        <v>831</v>
      </c>
      <c r="F172" s="7" t="s">
        <v>832</v>
      </c>
    </row>
    <row r="173" spans="1:6" x14ac:dyDescent="0.25">
      <c r="A173" s="7">
        <v>846</v>
      </c>
      <c r="B173" s="7" t="s">
        <v>492</v>
      </c>
      <c r="C173" s="7" t="s">
        <v>493</v>
      </c>
      <c r="D173" s="7" t="s">
        <v>494</v>
      </c>
      <c r="E173" s="7" t="s">
        <v>145</v>
      </c>
      <c r="F173" s="7" t="s">
        <v>495</v>
      </c>
    </row>
    <row r="174" spans="1:6" x14ac:dyDescent="0.25">
      <c r="A174" s="7">
        <v>867</v>
      </c>
      <c r="B174" s="7" t="s">
        <v>145</v>
      </c>
      <c r="C174" s="7" t="s">
        <v>145</v>
      </c>
      <c r="D174" s="7" t="s">
        <v>145</v>
      </c>
      <c r="E174" s="7" t="s">
        <v>908</v>
      </c>
      <c r="F174" s="7" t="s">
        <v>909</v>
      </c>
    </row>
    <row r="175" spans="1:6" x14ac:dyDescent="0.25">
      <c r="A175" s="7">
        <v>867</v>
      </c>
      <c r="B175" s="7" t="s">
        <v>910</v>
      </c>
      <c r="C175" s="7" t="s">
        <v>911</v>
      </c>
      <c r="D175" s="7" t="s">
        <v>912</v>
      </c>
      <c r="E175" s="7" t="s">
        <v>145</v>
      </c>
      <c r="F175" s="7" t="s">
        <v>913</v>
      </c>
    </row>
    <row r="176" spans="1:6" x14ac:dyDescent="0.25">
      <c r="A176" s="7">
        <v>867</v>
      </c>
      <c r="B176" s="7" t="s">
        <v>914</v>
      </c>
      <c r="C176" s="7" t="s">
        <v>624</v>
      </c>
      <c r="D176" s="7" t="s">
        <v>625</v>
      </c>
      <c r="E176" s="7" t="s">
        <v>145</v>
      </c>
      <c r="F176" s="7" t="s">
        <v>626</v>
      </c>
    </row>
    <row r="177" spans="1:6" x14ac:dyDescent="0.25">
      <c r="A177" s="7">
        <v>867</v>
      </c>
      <c r="B177" s="7" t="s">
        <v>145</v>
      </c>
      <c r="C177" s="7" t="s">
        <v>145</v>
      </c>
      <c r="D177" s="7" t="s">
        <v>145</v>
      </c>
      <c r="E177" s="7" t="s">
        <v>965</v>
      </c>
      <c r="F177" s="7" t="s">
        <v>966</v>
      </c>
    </row>
    <row r="178" spans="1:6" x14ac:dyDescent="0.25">
      <c r="A178" s="7">
        <v>868</v>
      </c>
      <c r="B178" s="7" t="s">
        <v>145</v>
      </c>
      <c r="C178" s="7" t="s">
        <v>145</v>
      </c>
      <c r="D178" s="7" t="s">
        <v>145</v>
      </c>
      <c r="E178" s="7" t="s">
        <v>754</v>
      </c>
      <c r="F178" s="7" t="s">
        <v>755</v>
      </c>
    </row>
    <row r="179" spans="1:6" x14ac:dyDescent="0.25">
      <c r="A179" s="7">
        <v>868</v>
      </c>
      <c r="B179" s="7" t="s">
        <v>145</v>
      </c>
      <c r="C179" s="7" t="s">
        <v>145</v>
      </c>
      <c r="D179" s="7" t="s">
        <v>145</v>
      </c>
      <c r="E179" s="7" t="s">
        <v>756</v>
      </c>
      <c r="F179" s="7" t="s">
        <v>757</v>
      </c>
    </row>
    <row r="180" spans="1:6" x14ac:dyDescent="0.25">
      <c r="A180" s="7">
        <v>868</v>
      </c>
      <c r="B180" s="7" t="s">
        <v>145</v>
      </c>
      <c r="C180" s="7" t="s">
        <v>145</v>
      </c>
      <c r="D180" s="7" t="s">
        <v>145</v>
      </c>
      <c r="E180" s="7" t="s">
        <v>218</v>
      </c>
      <c r="F180" s="7" t="s">
        <v>219</v>
      </c>
    </row>
    <row r="181" spans="1:6" x14ac:dyDescent="0.25">
      <c r="A181" s="7">
        <v>868</v>
      </c>
      <c r="B181" s="7" t="s">
        <v>145</v>
      </c>
      <c r="C181" s="7" t="s">
        <v>145</v>
      </c>
      <c r="D181" s="7" t="s">
        <v>145</v>
      </c>
      <c r="E181" s="7" t="s">
        <v>636</v>
      </c>
      <c r="F181" s="7" t="s">
        <v>637</v>
      </c>
    </row>
    <row r="182" spans="1:6" x14ac:dyDescent="0.25">
      <c r="A182" s="7">
        <v>868</v>
      </c>
      <c r="B182" s="7" t="s">
        <v>145</v>
      </c>
      <c r="C182" s="7" t="s">
        <v>145</v>
      </c>
      <c r="D182" s="7" t="s">
        <v>145</v>
      </c>
      <c r="E182" s="7" t="s">
        <v>915</v>
      </c>
      <c r="F182" s="7" t="s">
        <v>916</v>
      </c>
    </row>
    <row r="183" spans="1:6" x14ac:dyDescent="0.25">
      <c r="A183" s="7">
        <v>875</v>
      </c>
      <c r="B183" s="7" t="s">
        <v>145</v>
      </c>
      <c r="C183" s="7" t="s">
        <v>145</v>
      </c>
      <c r="D183" s="7" t="s">
        <v>145</v>
      </c>
      <c r="E183" s="7" t="s">
        <v>967</v>
      </c>
      <c r="F183" s="7" t="s">
        <v>968</v>
      </c>
    </row>
    <row r="184" spans="1:6" x14ac:dyDescent="0.25">
      <c r="A184" s="7">
        <v>875</v>
      </c>
      <c r="B184" s="7" t="s">
        <v>145</v>
      </c>
      <c r="C184" s="7" t="s">
        <v>145</v>
      </c>
      <c r="D184" s="7" t="s">
        <v>145</v>
      </c>
      <c r="E184" s="7" t="s">
        <v>746</v>
      </c>
      <c r="F184" s="7" t="s">
        <v>747</v>
      </c>
    </row>
    <row r="185" spans="1:6" x14ac:dyDescent="0.25">
      <c r="A185" s="7">
        <v>875</v>
      </c>
      <c r="B185" s="7" t="s">
        <v>145</v>
      </c>
      <c r="C185" s="7" t="s">
        <v>145</v>
      </c>
      <c r="D185" s="7" t="s">
        <v>145</v>
      </c>
      <c r="E185" s="7" t="s">
        <v>917</v>
      </c>
      <c r="F185" s="7" t="s">
        <v>918</v>
      </c>
    </row>
    <row r="186" spans="1:6" x14ac:dyDescent="0.25">
      <c r="A186" s="7">
        <v>875</v>
      </c>
      <c r="B186" s="7" t="s">
        <v>145</v>
      </c>
      <c r="C186" s="7" t="s">
        <v>145</v>
      </c>
      <c r="D186" s="7" t="s">
        <v>145</v>
      </c>
      <c r="E186" s="7" t="s">
        <v>649</v>
      </c>
      <c r="F186" s="7" t="s">
        <v>650</v>
      </c>
    </row>
    <row r="187" spans="1:6" x14ac:dyDescent="0.25">
      <c r="A187" s="7">
        <v>875</v>
      </c>
      <c r="B187" s="7" t="s">
        <v>145</v>
      </c>
      <c r="C187" s="7" t="s">
        <v>145</v>
      </c>
      <c r="D187" s="7" t="s">
        <v>145</v>
      </c>
      <c r="E187" s="7" t="s">
        <v>969</v>
      </c>
      <c r="F187" s="7" t="s">
        <v>970</v>
      </c>
    </row>
    <row r="188" spans="1:6" x14ac:dyDescent="0.25">
      <c r="A188" s="7">
        <v>876</v>
      </c>
      <c r="B188" s="7" t="s">
        <v>145</v>
      </c>
      <c r="C188" s="7" t="s">
        <v>145</v>
      </c>
      <c r="D188" s="7" t="s">
        <v>145</v>
      </c>
      <c r="E188" s="7" t="s">
        <v>919</v>
      </c>
      <c r="F188" s="7" t="s">
        <v>920</v>
      </c>
    </row>
    <row r="189" spans="1:6" x14ac:dyDescent="0.25">
      <c r="A189" s="7">
        <v>876</v>
      </c>
      <c r="B189" s="7" t="s">
        <v>145</v>
      </c>
      <c r="C189" s="7" t="s">
        <v>145</v>
      </c>
      <c r="D189" s="7" t="s">
        <v>145</v>
      </c>
      <c r="E189" s="7" t="s">
        <v>921</v>
      </c>
      <c r="F189" s="7" t="s">
        <v>922</v>
      </c>
    </row>
    <row r="190" spans="1:6" x14ac:dyDescent="0.25">
      <c r="A190" s="7">
        <v>876</v>
      </c>
      <c r="B190" s="7" t="s">
        <v>145</v>
      </c>
      <c r="C190" s="7" t="s">
        <v>145</v>
      </c>
      <c r="D190" s="7" t="s">
        <v>145</v>
      </c>
      <c r="E190" s="7" t="s">
        <v>870</v>
      </c>
      <c r="F190" s="7" t="s">
        <v>871</v>
      </c>
    </row>
    <row r="191" spans="1:6" x14ac:dyDescent="0.25">
      <c r="A191" s="7">
        <v>876</v>
      </c>
      <c r="B191" s="7" t="s">
        <v>549</v>
      </c>
      <c r="C191" s="7" t="s">
        <v>550</v>
      </c>
      <c r="D191" s="7" t="s">
        <v>886</v>
      </c>
      <c r="E191" s="7" t="s">
        <v>145</v>
      </c>
      <c r="F191" s="7" t="s">
        <v>551</v>
      </c>
    </row>
    <row r="192" spans="1:6" x14ac:dyDescent="0.25">
      <c r="A192" s="7">
        <v>876</v>
      </c>
      <c r="B192" s="7" t="s">
        <v>660</v>
      </c>
      <c r="C192" s="7" t="s">
        <v>662</v>
      </c>
      <c r="D192" s="7" t="s">
        <v>661</v>
      </c>
      <c r="E192" s="7" t="s">
        <v>145</v>
      </c>
      <c r="F192" s="7" t="s">
        <v>663</v>
      </c>
    </row>
    <row r="193" spans="1:6" x14ac:dyDescent="0.25">
      <c r="A193" s="7">
        <v>877</v>
      </c>
      <c r="B193" s="7" t="s">
        <v>145</v>
      </c>
      <c r="C193" s="7" t="s">
        <v>145</v>
      </c>
      <c r="D193" s="7" t="s">
        <v>145</v>
      </c>
      <c r="E193" s="7" t="s">
        <v>506</v>
      </c>
      <c r="F193" s="7" t="s">
        <v>507</v>
      </c>
    </row>
    <row r="194" spans="1:6" x14ac:dyDescent="0.25">
      <c r="A194" s="7">
        <v>877</v>
      </c>
      <c r="B194" s="7" t="s">
        <v>145</v>
      </c>
      <c r="C194" s="7" t="s">
        <v>145</v>
      </c>
      <c r="D194" s="7" t="s">
        <v>145</v>
      </c>
      <c r="E194" s="7" t="s">
        <v>218</v>
      </c>
      <c r="F194" s="7" t="s">
        <v>219</v>
      </c>
    </row>
    <row r="195" spans="1:6" x14ac:dyDescent="0.25">
      <c r="A195" s="7">
        <v>877</v>
      </c>
      <c r="B195" s="7" t="s">
        <v>145</v>
      </c>
      <c r="C195" s="7" t="s">
        <v>145</v>
      </c>
      <c r="D195" s="7" t="s">
        <v>145</v>
      </c>
      <c r="E195" s="7" t="s">
        <v>766</v>
      </c>
      <c r="F195" s="7" t="s">
        <v>767</v>
      </c>
    </row>
    <row r="196" spans="1:6" x14ac:dyDescent="0.25">
      <c r="A196" s="7">
        <v>877</v>
      </c>
      <c r="B196" s="7" t="s">
        <v>145</v>
      </c>
      <c r="C196" s="7" t="s">
        <v>145</v>
      </c>
      <c r="D196" s="7" t="s">
        <v>145</v>
      </c>
      <c r="E196" s="7" t="s">
        <v>768</v>
      </c>
      <c r="F196" s="7" t="s">
        <v>769</v>
      </c>
    </row>
    <row r="197" spans="1:6" x14ac:dyDescent="0.25">
      <c r="A197" s="7">
        <v>878</v>
      </c>
      <c r="B197" s="7" t="s">
        <v>145</v>
      </c>
      <c r="C197" s="7" t="s">
        <v>145</v>
      </c>
      <c r="D197" s="7" t="s">
        <v>145</v>
      </c>
      <c r="E197" s="7" t="s">
        <v>971</v>
      </c>
      <c r="F197" s="7" t="s">
        <v>972</v>
      </c>
    </row>
    <row r="198" spans="1:6" x14ac:dyDescent="0.25">
      <c r="A198" s="7">
        <v>878</v>
      </c>
      <c r="B198" s="7" t="s">
        <v>145</v>
      </c>
      <c r="C198" s="7" t="s">
        <v>145</v>
      </c>
      <c r="D198" s="7" t="s">
        <v>145</v>
      </c>
      <c r="E198" s="7" t="s">
        <v>464</v>
      </c>
      <c r="F198" s="7" t="s">
        <v>465</v>
      </c>
    </row>
    <row r="199" spans="1:6" x14ac:dyDescent="0.25">
      <c r="A199" s="7">
        <v>878</v>
      </c>
      <c r="B199" s="7" t="s">
        <v>923</v>
      </c>
      <c r="C199" s="7" t="s">
        <v>924</v>
      </c>
      <c r="D199" s="7" t="s">
        <v>780</v>
      </c>
      <c r="E199" s="7" t="s">
        <v>145</v>
      </c>
      <c r="F199" s="7" t="s">
        <v>925</v>
      </c>
    </row>
    <row r="200" spans="1:6" x14ac:dyDescent="0.25">
      <c r="A200" s="7">
        <v>878</v>
      </c>
      <c r="B200" s="7" t="s">
        <v>145</v>
      </c>
      <c r="C200" s="7" t="s">
        <v>145</v>
      </c>
      <c r="D200" s="7" t="s">
        <v>145</v>
      </c>
      <c r="E200" s="7" t="s">
        <v>683</v>
      </c>
      <c r="F200" s="7" t="s">
        <v>684</v>
      </c>
    </row>
    <row r="201" spans="1:6" x14ac:dyDescent="0.25">
      <c r="A201" s="7">
        <v>878</v>
      </c>
      <c r="B201" s="7" t="s">
        <v>973</v>
      </c>
      <c r="C201" s="7" t="s">
        <v>901</v>
      </c>
      <c r="D201" s="7" t="s">
        <v>974</v>
      </c>
      <c r="E201" s="7" t="s">
        <v>145</v>
      </c>
      <c r="F201" s="7" t="s">
        <v>975</v>
      </c>
    </row>
    <row r="202" spans="1:6" x14ac:dyDescent="0.25">
      <c r="A202" s="7">
        <v>879</v>
      </c>
      <c r="B202" s="7" t="s">
        <v>145</v>
      </c>
      <c r="C202" s="7" t="s">
        <v>145</v>
      </c>
      <c r="D202" s="7" t="s">
        <v>145</v>
      </c>
      <c r="E202" s="7" t="s">
        <v>926</v>
      </c>
      <c r="F202" s="7" t="s">
        <v>927</v>
      </c>
    </row>
    <row r="203" spans="1:6" x14ac:dyDescent="0.25">
      <c r="A203" s="7">
        <v>879</v>
      </c>
      <c r="B203" s="7" t="s">
        <v>145</v>
      </c>
      <c r="C203" s="7" t="s">
        <v>145</v>
      </c>
      <c r="D203" s="7" t="s">
        <v>145</v>
      </c>
      <c r="E203" s="7" t="s">
        <v>694</v>
      </c>
      <c r="F203" s="7" t="s">
        <v>695</v>
      </c>
    </row>
    <row r="204" spans="1:6" x14ac:dyDescent="0.25">
      <c r="A204" s="7">
        <v>879</v>
      </c>
      <c r="B204" s="7" t="s">
        <v>145</v>
      </c>
      <c r="C204" s="7" t="s">
        <v>145</v>
      </c>
      <c r="D204" s="7" t="s">
        <v>145</v>
      </c>
      <c r="E204" s="7" t="s">
        <v>928</v>
      </c>
      <c r="F204" s="7" t="s">
        <v>929</v>
      </c>
    </row>
    <row r="205" spans="1:6" x14ac:dyDescent="0.25">
      <c r="A205" s="7">
        <v>879</v>
      </c>
      <c r="B205" s="7" t="s">
        <v>534</v>
      </c>
      <c r="C205" s="7" t="s">
        <v>535</v>
      </c>
      <c r="D205" s="7" t="s">
        <v>536</v>
      </c>
      <c r="E205" s="7" t="s">
        <v>145</v>
      </c>
      <c r="F205" s="7" t="s">
        <v>537</v>
      </c>
    </row>
    <row r="206" spans="1:6" x14ac:dyDescent="0.25">
      <c r="A206" s="7">
        <v>879</v>
      </c>
      <c r="B206" s="7" t="s">
        <v>145</v>
      </c>
      <c r="C206" s="7" t="s">
        <v>145</v>
      </c>
      <c r="D206" s="7" t="s">
        <v>145</v>
      </c>
      <c r="E206" s="7" t="s">
        <v>930</v>
      </c>
      <c r="F206" s="7" t="s">
        <v>931</v>
      </c>
    </row>
    <row r="207" spans="1:6" x14ac:dyDescent="0.25">
      <c r="A207" s="7">
        <v>1</v>
      </c>
      <c r="B207" s="7" t="s">
        <v>1445</v>
      </c>
      <c r="C207" s="7" t="s">
        <v>1445</v>
      </c>
      <c r="D207" s="7" t="s">
        <v>1445</v>
      </c>
      <c r="E207" s="7" t="s">
        <v>1445</v>
      </c>
      <c r="F207" s="7" t="s">
        <v>1446</v>
      </c>
    </row>
    <row r="208" spans="1:6" x14ac:dyDescent="0.25">
      <c r="A208" s="7">
        <v>2</v>
      </c>
      <c r="B208" s="7" t="s">
        <v>1447</v>
      </c>
      <c r="C208" s="7" t="s">
        <v>1448</v>
      </c>
      <c r="D208" s="7" t="s">
        <v>1449</v>
      </c>
      <c r="E208" s="7" t="s">
        <v>1148</v>
      </c>
      <c r="F208" s="7" t="s">
        <v>1450</v>
      </c>
    </row>
    <row r="209" spans="1:6" x14ac:dyDescent="0.25">
      <c r="A209" s="7">
        <v>5</v>
      </c>
      <c r="B209" s="7" t="s">
        <v>1148</v>
      </c>
      <c r="C209" s="7" t="s">
        <v>1148</v>
      </c>
      <c r="D209" s="7" t="s">
        <v>1148</v>
      </c>
      <c r="E209" s="7" t="s">
        <v>1240</v>
      </c>
      <c r="F209" s="7" t="s">
        <v>1241</v>
      </c>
    </row>
    <row r="210" spans="1:6" x14ac:dyDescent="0.25">
      <c r="A210" s="7">
        <v>19</v>
      </c>
      <c r="B210" s="7" t="s">
        <v>1148</v>
      </c>
      <c r="C210" s="7" t="s">
        <v>1148</v>
      </c>
      <c r="D210" s="7" t="s">
        <v>1148</v>
      </c>
      <c r="E210" s="7" t="s">
        <v>1248</v>
      </c>
      <c r="F210" s="7" t="s">
        <v>1249</v>
      </c>
    </row>
    <row r="211" spans="1:6" x14ac:dyDescent="0.25">
      <c r="A211" s="7">
        <v>45</v>
      </c>
      <c r="B211" s="7" t="s">
        <v>1148</v>
      </c>
      <c r="C211" s="7" t="s">
        <v>1148</v>
      </c>
      <c r="D211" s="7" t="s">
        <v>1148</v>
      </c>
      <c r="E211" s="7" t="s">
        <v>1268</v>
      </c>
      <c r="F211" s="7" t="s">
        <v>1269</v>
      </c>
    </row>
    <row r="212" spans="1:6" x14ac:dyDescent="0.25">
      <c r="A212" s="7">
        <v>53</v>
      </c>
      <c r="B212" s="7" t="s">
        <v>1148</v>
      </c>
      <c r="C212" s="7" t="s">
        <v>1148</v>
      </c>
      <c r="D212" s="7" t="s">
        <v>1148</v>
      </c>
      <c r="E212" s="7" t="s">
        <v>1451</v>
      </c>
      <c r="F212" s="7" t="s">
        <v>1279</v>
      </c>
    </row>
    <row r="213" spans="1:6" x14ac:dyDescent="0.25">
      <c r="A213" s="7">
        <v>59</v>
      </c>
      <c r="B213" s="7" t="s">
        <v>1148</v>
      </c>
      <c r="C213" s="7" t="s">
        <v>1148</v>
      </c>
      <c r="D213" s="7" t="s">
        <v>1148</v>
      </c>
      <c r="E213" s="7" t="s">
        <v>1285</v>
      </c>
      <c r="F213" s="7" t="s">
        <v>1286</v>
      </c>
    </row>
    <row r="214" spans="1:6" x14ac:dyDescent="0.25">
      <c r="A214" s="7">
        <v>63</v>
      </c>
      <c r="B214" s="7" t="s">
        <v>1148</v>
      </c>
      <c r="C214" s="7" t="s">
        <v>1148</v>
      </c>
      <c r="D214" s="7" t="s">
        <v>1148</v>
      </c>
      <c r="E214" s="8" t="s">
        <v>1355</v>
      </c>
      <c r="F214" s="7" t="s">
        <v>1356</v>
      </c>
    </row>
    <row r="215" spans="1:6" x14ac:dyDescent="0.25">
      <c r="A215" s="7">
        <v>80</v>
      </c>
      <c r="B215" s="7" t="s">
        <v>1148</v>
      </c>
      <c r="C215" s="7" t="s">
        <v>1148</v>
      </c>
      <c r="D215" s="7" t="s">
        <v>1148</v>
      </c>
      <c r="E215" s="7" t="s">
        <v>1301</v>
      </c>
      <c r="F215" s="7" t="s">
        <v>1302</v>
      </c>
    </row>
    <row r="216" spans="1:6" x14ac:dyDescent="0.25">
      <c r="A216" s="7">
        <v>122</v>
      </c>
      <c r="B216" s="7" t="s">
        <v>1309</v>
      </c>
      <c r="C216" s="7" t="s">
        <v>1310</v>
      </c>
      <c r="D216" s="7" t="s">
        <v>535</v>
      </c>
      <c r="E216" s="7" t="s">
        <v>1148</v>
      </c>
      <c r="F216" s="7" t="s">
        <v>1311</v>
      </c>
    </row>
    <row r="217" spans="1:6" x14ac:dyDescent="0.25">
      <c r="A217" s="7">
        <v>146</v>
      </c>
      <c r="B217" s="7" t="s">
        <v>1148</v>
      </c>
      <c r="C217" s="7" t="s">
        <v>1148</v>
      </c>
      <c r="D217" s="7" t="s">
        <v>1148</v>
      </c>
      <c r="E217" s="7" t="s">
        <v>1452</v>
      </c>
      <c r="F217" s="7" t="s">
        <v>1453</v>
      </c>
    </row>
    <row r="218" spans="1:6" x14ac:dyDescent="0.25">
      <c r="A218" s="7">
        <v>147</v>
      </c>
      <c r="B218" s="7" t="s">
        <v>1148</v>
      </c>
      <c r="C218" s="7" t="s">
        <v>1148</v>
      </c>
      <c r="D218" s="7" t="s">
        <v>1148</v>
      </c>
      <c r="E218" s="7" t="s">
        <v>1454</v>
      </c>
      <c r="F218" s="7" t="s">
        <v>1455</v>
      </c>
    </row>
    <row r="219" spans="1:6" x14ac:dyDescent="0.25">
      <c r="A219" s="7">
        <v>148</v>
      </c>
      <c r="B219" s="7" t="s">
        <v>1148</v>
      </c>
      <c r="C219" s="7" t="s">
        <v>1148</v>
      </c>
      <c r="D219" s="7" t="s">
        <v>1148</v>
      </c>
      <c r="E219" s="7" t="s">
        <v>1456</v>
      </c>
      <c r="F219" s="7" t="s">
        <v>1457</v>
      </c>
    </row>
    <row r="220" spans="1:6" x14ac:dyDescent="0.25">
      <c r="A220" s="7">
        <v>149</v>
      </c>
      <c r="B220" s="7" t="s">
        <v>1148</v>
      </c>
      <c r="C220" s="7" t="s">
        <v>1148</v>
      </c>
      <c r="D220" s="7" t="s">
        <v>1148</v>
      </c>
      <c r="E220" s="7" t="s">
        <v>1458</v>
      </c>
      <c r="F220" s="7" t="s">
        <v>1459</v>
      </c>
    </row>
    <row r="221" spans="1:6" x14ac:dyDescent="0.25">
      <c r="A221" s="7">
        <v>150</v>
      </c>
      <c r="B221" s="7" t="s">
        <v>1148</v>
      </c>
      <c r="C221" s="7" t="s">
        <v>1148</v>
      </c>
      <c r="D221" s="7" t="s">
        <v>1148</v>
      </c>
      <c r="E221" s="7" t="s">
        <v>1460</v>
      </c>
      <c r="F221" s="7" t="s">
        <v>1461</v>
      </c>
    </row>
    <row r="222" spans="1:6" x14ac:dyDescent="0.25">
      <c r="A222" s="7">
        <v>151</v>
      </c>
      <c r="B222" s="7" t="s">
        <v>1148</v>
      </c>
      <c r="C222" s="7" t="s">
        <v>1148</v>
      </c>
      <c r="D222" s="7" t="s">
        <v>1148</v>
      </c>
      <c r="E222" s="7" t="s">
        <v>1462</v>
      </c>
      <c r="F222" s="7" t="s">
        <v>1463</v>
      </c>
    </row>
    <row r="223" spans="1:6" x14ac:dyDescent="0.25">
      <c r="A223" s="7">
        <v>153</v>
      </c>
      <c r="B223" s="7" t="s">
        <v>1148</v>
      </c>
      <c r="C223" s="7" t="s">
        <v>1148</v>
      </c>
      <c r="D223" s="7" t="s">
        <v>1148</v>
      </c>
      <c r="E223" s="7" t="s">
        <v>1464</v>
      </c>
      <c r="F223" s="7" t="s">
        <v>1465</v>
      </c>
    </row>
    <row r="224" spans="1:6" x14ac:dyDescent="0.25">
      <c r="A224" s="7">
        <v>165</v>
      </c>
      <c r="B224" s="7" t="s">
        <v>1148</v>
      </c>
      <c r="C224" s="7" t="s">
        <v>1148</v>
      </c>
      <c r="D224" s="7" t="s">
        <v>1148</v>
      </c>
      <c r="E224" s="7" t="s">
        <v>1466</v>
      </c>
      <c r="F224" s="7" t="s">
        <v>1446</v>
      </c>
    </row>
    <row r="225" spans="1:6" x14ac:dyDescent="0.25">
      <c r="A225" s="7">
        <v>166</v>
      </c>
      <c r="B225" s="7" t="s">
        <v>1148</v>
      </c>
      <c r="C225" s="7" t="s">
        <v>1148</v>
      </c>
      <c r="D225" s="7" t="s">
        <v>1148</v>
      </c>
      <c r="E225" s="7" t="s">
        <v>1467</v>
      </c>
      <c r="F225" s="7" t="s">
        <v>1468</v>
      </c>
    </row>
    <row r="226" spans="1:6" x14ac:dyDescent="0.25">
      <c r="A226" s="7">
        <v>167</v>
      </c>
      <c r="B226" s="7" t="s">
        <v>1148</v>
      </c>
      <c r="C226" s="7" t="s">
        <v>1148</v>
      </c>
      <c r="D226" s="7" t="s">
        <v>1148</v>
      </c>
      <c r="E226" s="7" t="s">
        <v>1375</v>
      </c>
      <c r="F226" s="7" t="s">
        <v>1376</v>
      </c>
    </row>
    <row r="227" spans="1:6" x14ac:dyDescent="0.25">
      <c r="A227" s="7">
        <v>168</v>
      </c>
      <c r="B227" s="7" t="s">
        <v>1383</v>
      </c>
      <c r="C227" s="7" t="s">
        <v>1384</v>
      </c>
      <c r="D227" s="7" t="s">
        <v>1385</v>
      </c>
      <c r="E227" s="7" t="s">
        <v>1148</v>
      </c>
      <c r="F227" s="7" t="s">
        <v>1386</v>
      </c>
    </row>
    <row r="228" spans="1:6" x14ac:dyDescent="0.25">
      <c r="A228" s="7">
        <v>169</v>
      </c>
      <c r="B228" s="7" t="s">
        <v>1148</v>
      </c>
      <c r="C228" s="7" t="s">
        <v>1148</v>
      </c>
      <c r="D228" s="7" t="s">
        <v>1148</v>
      </c>
      <c r="E228" s="7" t="s">
        <v>1395</v>
      </c>
      <c r="F228" s="7" t="s">
        <v>1396</v>
      </c>
    </row>
    <row r="229" spans="1:6" x14ac:dyDescent="0.25">
      <c r="A229" s="7">
        <v>170</v>
      </c>
      <c r="B229" s="7" t="s">
        <v>1229</v>
      </c>
      <c r="C229" s="7" t="s">
        <v>1411</v>
      </c>
      <c r="D229" s="7" t="s">
        <v>1231</v>
      </c>
      <c r="E229" s="7" t="s">
        <v>1148</v>
      </c>
      <c r="F229" s="7" t="s">
        <v>1232</v>
      </c>
    </row>
    <row r="230" spans="1:6" x14ac:dyDescent="0.25">
      <c r="A230" s="7">
        <v>172</v>
      </c>
      <c r="B230" s="7" t="s">
        <v>1469</v>
      </c>
      <c r="C230" s="7" t="s">
        <v>1470</v>
      </c>
      <c r="D230" s="7" t="s">
        <v>1471</v>
      </c>
      <c r="E230" s="7" t="s">
        <v>1148</v>
      </c>
      <c r="F230" s="7" t="s">
        <v>1472</v>
      </c>
    </row>
    <row r="231" spans="1:6" x14ac:dyDescent="0.25">
      <c r="A231" s="7">
        <v>174</v>
      </c>
      <c r="B231" s="7" t="s">
        <v>1148</v>
      </c>
      <c r="C231" s="7" t="s">
        <v>1148</v>
      </c>
      <c r="D231" s="7" t="s">
        <v>1148</v>
      </c>
      <c r="E231" s="7" t="s">
        <v>1473</v>
      </c>
      <c r="F231" s="7" t="s">
        <v>1446</v>
      </c>
    </row>
    <row r="232" spans="1:6" x14ac:dyDescent="0.25">
      <c r="A232" s="7">
        <v>175</v>
      </c>
      <c r="B232" s="7" t="s">
        <v>1436</v>
      </c>
      <c r="C232" s="7" t="s">
        <v>1437</v>
      </c>
      <c r="D232" s="7" t="s">
        <v>1438</v>
      </c>
      <c r="E232" s="7" t="s">
        <v>1148</v>
      </c>
      <c r="F232" s="7" t="s">
        <v>1439</v>
      </c>
    </row>
    <row r="233" spans="1:6" x14ac:dyDescent="0.25">
      <c r="A233" s="7">
        <v>176</v>
      </c>
      <c r="B233" s="7" t="s">
        <v>1148</v>
      </c>
      <c r="C233" s="7" t="s">
        <v>1148</v>
      </c>
      <c r="D233" s="7" t="s">
        <v>1148</v>
      </c>
      <c r="E233" s="7" t="s">
        <v>1474</v>
      </c>
      <c r="F233" s="7" t="s">
        <v>1475</v>
      </c>
    </row>
    <row r="234" spans="1:6" x14ac:dyDescent="0.25">
      <c r="A234" s="7">
        <v>20</v>
      </c>
      <c r="B234" s="7" t="s">
        <v>1447</v>
      </c>
      <c r="C234" s="7" t="s">
        <v>1448</v>
      </c>
      <c r="D234" s="7" t="s">
        <v>1449</v>
      </c>
      <c r="E234" s="7" t="s">
        <v>1148</v>
      </c>
      <c r="F234" s="7" t="s">
        <v>1450</v>
      </c>
    </row>
    <row r="235" spans="1:6" x14ac:dyDescent="0.25">
      <c r="A235" s="7">
        <v>20</v>
      </c>
      <c r="B235" s="7" t="s">
        <v>1148</v>
      </c>
      <c r="C235" s="7" t="s">
        <v>1148</v>
      </c>
      <c r="D235" s="7" t="s">
        <v>1148</v>
      </c>
      <c r="E235" s="7" t="s">
        <v>1637</v>
      </c>
      <c r="F235" s="7" t="s">
        <v>1638</v>
      </c>
    </row>
    <row r="236" spans="1:6" x14ac:dyDescent="0.25">
      <c r="A236">
        <v>20</v>
      </c>
      <c r="B236" s="7" t="s">
        <v>1148</v>
      </c>
      <c r="C236" s="7" t="s">
        <v>1148</v>
      </c>
      <c r="D236" s="7" t="s">
        <v>1148</v>
      </c>
      <c r="E236" s="7" t="s">
        <v>1639</v>
      </c>
      <c r="F236" s="7" t="s">
        <v>1640</v>
      </c>
    </row>
    <row r="237" spans="1:6" x14ac:dyDescent="0.25">
      <c r="A237" s="7">
        <v>20</v>
      </c>
      <c r="B237" s="7" t="s">
        <v>1148</v>
      </c>
      <c r="C237" s="7" t="s">
        <v>1148</v>
      </c>
      <c r="D237" s="7" t="s">
        <v>1148</v>
      </c>
      <c r="E237" s="8" t="s">
        <v>1641</v>
      </c>
      <c r="F237" s="7" t="s">
        <v>1642</v>
      </c>
    </row>
    <row r="238" spans="1:6" x14ac:dyDescent="0.25">
      <c r="A238">
        <v>21</v>
      </c>
      <c r="B238" s="7" t="s">
        <v>1447</v>
      </c>
      <c r="C238" s="7" t="s">
        <v>1448</v>
      </c>
      <c r="D238" s="7" t="s">
        <v>1449</v>
      </c>
      <c r="E238" s="7" t="s">
        <v>1148</v>
      </c>
      <c r="F238" s="7" t="s">
        <v>1450</v>
      </c>
    </row>
    <row r="239" spans="1:6" x14ac:dyDescent="0.25">
      <c r="A239">
        <v>21</v>
      </c>
      <c r="B239" s="7" t="s">
        <v>1643</v>
      </c>
      <c r="C239" s="7" t="s">
        <v>1420</v>
      </c>
      <c r="D239" s="7" t="s">
        <v>1644</v>
      </c>
      <c r="E239" s="7" t="s">
        <v>1148</v>
      </c>
      <c r="F239" s="7" t="s">
        <v>1645</v>
      </c>
    </row>
    <row r="240" spans="1:6" x14ac:dyDescent="0.25">
      <c r="A240">
        <v>21</v>
      </c>
      <c r="B240" s="7" t="s">
        <v>1148</v>
      </c>
      <c r="C240" s="7" t="s">
        <v>1148</v>
      </c>
      <c r="D240" s="7" t="s">
        <v>1148</v>
      </c>
      <c r="E240" s="7" t="s">
        <v>1646</v>
      </c>
      <c r="F240" s="7" t="s">
        <v>1647</v>
      </c>
    </row>
    <row r="241" spans="1:6" x14ac:dyDescent="0.25">
      <c r="A241">
        <v>21</v>
      </c>
      <c r="B241" s="7" t="s">
        <v>1148</v>
      </c>
      <c r="C241" s="7" t="s">
        <v>1148</v>
      </c>
      <c r="D241" s="7" t="s">
        <v>1148</v>
      </c>
      <c r="E241" s="8" t="s">
        <v>1641</v>
      </c>
      <c r="F241" s="7" t="s">
        <v>1642</v>
      </c>
    </row>
    <row r="242" spans="1:6" x14ac:dyDescent="0.25">
      <c r="A242">
        <v>21</v>
      </c>
      <c r="B242" s="7" t="s">
        <v>1148</v>
      </c>
      <c r="C242" s="7" t="s">
        <v>1148</v>
      </c>
      <c r="D242" s="7" t="s">
        <v>1148</v>
      </c>
      <c r="E242" s="7" t="s">
        <v>1648</v>
      </c>
      <c r="F242" s="7" t="s">
        <v>1649</v>
      </c>
    </row>
    <row r="243" spans="1:6" x14ac:dyDescent="0.25">
      <c r="A243">
        <v>21</v>
      </c>
      <c r="B243" s="7" t="s">
        <v>1148</v>
      </c>
      <c r="C243" s="7" t="s">
        <v>1148</v>
      </c>
      <c r="D243" s="7" t="s">
        <v>1148</v>
      </c>
      <c r="E243" s="7" t="s">
        <v>1650</v>
      </c>
      <c r="F243" s="7" t="s">
        <v>1446</v>
      </c>
    </row>
    <row r="244" spans="1:6" x14ac:dyDescent="0.25">
      <c r="A244">
        <v>21</v>
      </c>
      <c r="B244" s="7" t="s">
        <v>1148</v>
      </c>
      <c r="C244" s="7" t="s">
        <v>1148</v>
      </c>
      <c r="D244" s="7" t="s">
        <v>1148</v>
      </c>
      <c r="E244" s="7" t="s">
        <v>1651</v>
      </c>
      <c r="F244" s="7" t="s">
        <v>1446</v>
      </c>
    </row>
    <row r="245" spans="1:6" x14ac:dyDescent="0.25">
      <c r="A245">
        <v>21</v>
      </c>
      <c r="B245" s="7" t="s">
        <v>1148</v>
      </c>
      <c r="C245" s="7" t="s">
        <v>1148</v>
      </c>
      <c r="D245" s="7" t="s">
        <v>1148</v>
      </c>
      <c r="E245" s="7" t="s">
        <v>1652</v>
      </c>
      <c r="F245" s="7" t="s">
        <v>1653</v>
      </c>
    </row>
    <row r="246" spans="1:6" x14ac:dyDescent="0.25">
      <c r="A246">
        <v>21</v>
      </c>
      <c r="B246" s="7" t="s">
        <v>1148</v>
      </c>
      <c r="C246" s="7" t="s">
        <v>1148</v>
      </c>
      <c r="D246" s="7" t="s">
        <v>1148</v>
      </c>
      <c r="E246" s="7" t="s">
        <v>1454</v>
      </c>
      <c r="F246" s="7" t="s">
        <v>1446</v>
      </c>
    </row>
    <row r="247" spans="1:6" x14ac:dyDescent="0.25">
      <c r="A247">
        <v>22</v>
      </c>
      <c r="B247" s="7" t="s">
        <v>1447</v>
      </c>
      <c r="C247" s="7" t="s">
        <v>1448</v>
      </c>
      <c r="D247" s="7" t="s">
        <v>1449</v>
      </c>
      <c r="E247" s="7" t="s">
        <v>1148</v>
      </c>
      <c r="F247" s="7" t="s">
        <v>1450</v>
      </c>
    </row>
    <row r="248" spans="1:6" x14ac:dyDescent="0.25">
      <c r="A248">
        <v>22</v>
      </c>
      <c r="B248" s="7" t="s">
        <v>1148</v>
      </c>
      <c r="C248" s="7" t="s">
        <v>1148</v>
      </c>
      <c r="D248" s="7" t="s">
        <v>1148</v>
      </c>
      <c r="E248" s="7" t="s">
        <v>1639</v>
      </c>
      <c r="F248" s="7" t="s">
        <v>1640</v>
      </c>
    </row>
    <row r="249" spans="1:6" x14ac:dyDescent="0.25">
      <c r="A249">
        <v>22</v>
      </c>
      <c r="B249" s="7" t="s">
        <v>1148</v>
      </c>
      <c r="C249" s="7" t="s">
        <v>1148</v>
      </c>
      <c r="D249" s="7" t="s">
        <v>1148</v>
      </c>
      <c r="E249" s="7" t="s">
        <v>1654</v>
      </c>
      <c r="F249" s="7" t="s">
        <v>1446</v>
      </c>
    </row>
    <row r="250" spans="1:6" x14ac:dyDescent="0.25">
      <c r="A250">
        <v>23</v>
      </c>
      <c r="B250" s="7" t="s">
        <v>1447</v>
      </c>
      <c r="C250" s="7" t="s">
        <v>1448</v>
      </c>
      <c r="D250" s="7" t="s">
        <v>1449</v>
      </c>
      <c r="E250" s="7" t="s">
        <v>1148</v>
      </c>
      <c r="F250" s="7" t="s">
        <v>1450</v>
      </c>
    </row>
    <row r="251" spans="1:6" x14ac:dyDescent="0.25">
      <c r="A251">
        <v>23</v>
      </c>
      <c r="B251" s="7" t="s">
        <v>1643</v>
      </c>
      <c r="C251" s="7" t="s">
        <v>1420</v>
      </c>
      <c r="D251" s="7" t="s">
        <v>1644</v>
      </c>
      <c r="E251" s="7" t="s">
        <v>1148</v>
      </c>
      <c r="F251" s="7" t="s">
        <v>1645</v>
      </c>
    </row>
    <row r="252" spans="1:6" x14ac:dyDescent="0.25">
      <c r="A252">
        <v>23</v>
      </c>
      <c r="B252" s="7" t="s">
        <v>1148</v>
      </c>
      <c r="C252" s="7" t="s">
        <v>1148</v>
      </c>
      <c r="D252" s="7" t="s">
        <v>1148</v>
      </c>
      <c r="E252" s="7" t="s">
        <v>1639</v>
      </c>
      <c r="F252" s="7" t="s">
        <v>1640</v>
      </c>
    </row>
    <row r="253" spans="1:6" x14ac:dyDescent="0.25">
      <c r="A253">
        <v>24</v>
      </c>
      <c r="B253" s="7" t="s">
        <v>1447</v>
      </c>
      <c r="C253" s="7" t="s">
        <v>1448</v>
      </c>
      <c r="D253" s="7" t="s">
        <v>1449</v>
      </c>
      <c r="E253" s="7" t="s">
        <v>1148</v>
      </c>
      <c r="F253" s="7" t="s">
        <v>1450</v>
      </c>
    </row>
    <row r="254" spans="1:6" x14ac:dyDescent="0.25">
      <c r="A254" s="7">
        <v>24</v>
      </c>
      <c r="B254" s="7" t="s">
        <v>1148</v>
      </c>
      <c r="C254" s="7" t="s">
        <v>1148</v>
      </c>
      <c r="D254" s="7" t="s">
        <v>1148</v>
      </c>
      <c r="E254" s="7" t="s">
        <v>1637</v>
      </c>
      <c r="F254" s="7" t="s">
        <v>1638</v>
      </c>
    </row>
    <row r="255" spans="1:6" x14ac:dyDescent="0.25">
      <c r="A255" s="7">
        <v>24</v>
      </c>
      <c r="B255" s="7" t="s">
        <v>1148</v>
      </c>
      <c r="C255" s="7" t="s">
        <v>1148</v>
      </c>
      <c r="D255" s="7" t="s">
        <v>1148</v>
      </c>
      <c r="E255" s="7" t="s">
        <v>1639</v>
      </c>
      <c r="F255" s="7" t="s">
        <v>1640</v>
      </c>
    </row>
    <row r="256" spans="1:6" x14ac:dyDescent="0.25">
      <c r="A256" s="7">
        <v>24</v>
      </c>
      <c r="B256" s="7" t="s">
        <v>1148</v>
      </c>
      <c r="C256" s="7" t="s">
        <v>1148</v>
      </c>
      <c r="D256" s="7" t="s">
        <v>1148</v>
      </c>
      <c r="E256" s="7" t="s">
        <v>1646</v>
      </c>
      <c r="F256" s="7" t="s">
        <v>1647</v>
      </c>
    </row>
    <row r="257" spans="1:6" x14ac:dyDescent="0.25">
      <c r="A257" s="7">
        <v>24</v>
      </c>
      <c r="B257" s="7" t="s">
        <v>1148</v>
      </c>
      <c r="C257" s="7" t="s">
        <v>1148</v>
      </c>
      <c r="D257" s="7" t="s">
        <v>1148</v>
      </c>
      <c r="E257" s="7" t="s">
        <v>1652</v>
      </c>
      <c r="F257" s="7" t="s">
        <v>1653</v>
      </c>
    </row>
    <row r="258" spans="1:6" x14ac:dyDescent="0.25">
      <c r="A258" s="7">
        <v>24</v>
      </c>
      <c r="B258" s="7" t="s">
        <v>1148</v>
      </c>
      <c r="C258" s="7" t="s">
        <v>1148</v>
      </c>
      <c r="D258" s="7" t="s">
        <v>1148</v>
      </c>
      <c r="E258" s="7" t="s">
        <v>1655</v>
      </c>
      <c r="F258" s="7" t="s">
        <v>1656</v>
      </c>
    </row>
    <row r="259" spans="1:6" x14ac:dyDescent="0.25">
      <c r="A259" s="7">
        <v>24</v>
      </c>
      <c r="B259" s="7" t="s">
        <v>1148</v>
      </c>
      <c r="C259" s="7" t="s">
        <v>1148</v>
      </c>
      <c r="D259" s="7" t="s">
        <v>1148</v>
      </c>
      <c r="E259" s="7" t="s">
        <v>1648</v>
      </c>
      <c r="F259" s="7" t="s">
        <v>1649</v>
      </c>
    </row>
    <row r="260" spans="1:6" x14ac:dyDescent="0.25">
      <c r="A260" s="7">
        <v>24</v>
      </c>
      <c r="B260" s="7" t="s">
        <v>1148</v>
      </c>
      <c r="C260" s="7" t="s">
        <v>1148</v>
      </c>
      <c r="D260" s="7" t="s">
        <v>1148</v>
      </c>
      <c r="E260" s="7" t="s">
        <v>1650</v>
      </c>
    </row>
    <row r="261" spans="1:6" x14ac:dyDescent="0.25">
      <c r="A261" s="7">
        <v>24</v>
      </c>
      <c r="B261" s="7" t="s">
        <v>1148</v>
      </c>
      <c r="C261" s="7" t="s">
        <v>1148</v>
      </c>
      <c r="D261" s="7" t="s">
        <v>1148</v>
      </c>
      <c r="E261" s="8" t="s">
        <v>1641</v>
      </c>
      <c r="F261" s="7" t="s">
        <v>1642</v>
      </c>
    </row>
    <row r="262" spans="1:6" x14ac:dyDescent="0.25">
      <c r="A262" s="7">
        <v>24</v>
      </c>
      <c r="B262" s="7" t="s">
        <v>1657</v>
      </c>
      <c r="C262" s="7" t="s">
        <v>1658</v>
      </c>
      <c r="D262" s="7" t="s">
        <v>1659</v>
      </c>
      <c r="E262" s="7" t="s">
        <v>1148</v>
      </c>
      <c r="F262" s="7" t="s">
        <v>1446</v>
      </c>
    </row>
    <row r="263" spans="1:6" x14ac:dyDescent="0.25">
      <c r="A263">
        <v>25</v>
      </c>
      <c r="B263" s="7" t="s">
        <v>1447</v>
      </c>
      <c r="C263" s="7" t="s">
        <v>1448</v>
      </c>
      <c r="D263" s="7" t="s">
        <v>1449</v>
      </c>
      <c r="E263" s="7" t="s">
        <v>1148</v>
      </c>
      <c r="F263" s="7" t="s">
        <v>1450</v>
      </c>
    </row>
    <row r="264" spans="1:6" x14ac:dyDescent="0.25">
      <c r="A264" s="7">
        <v>25</v>
      </c>
      <c r="B264" s="7" t="s">
        <v>1148</v>
      </c>
      <c r="C264" s="7" t="s">
        <v>1148</v>
      </c>
      <c r="D264" s="7" t="s">
        <v>1148</v>
      </c>
      <c r="E264" s="7" t="s">
        <v>1637</v>
      </c>
      <c r="F264" s="7" t="s">
        <v>1638</v>
      </c>
    </row>
    <row r="265" spans="1:6" x14ac:dyDescent="0.25">
      <c r="A265" s="7">
        <v>25</v>
      </c>
      <c r="B265" s="7" t="s">
        <v>1148</v>
      </c>
      <c r="C265" s="7" t="s">
        <v>1148</v>
      </c>
      <c r="D265" s="7" t="s">
        <v>1148</v>
      </c>
      <c r="E265" s="7" t="s">
        <v>1639</v>
      </c>
      <c r="F265" s="7" t="s">
        <v>1640</v>
      </c>
    </row>
    <row r="266" spans="1:6" x14ac:dyDescent="0.25">
      <c r="A266" s="7">
        <v>25</v>
      </c>
      <c r="B266" s="7" t="s">
        <v>1148</v>
      </c>
      <c r="C266" s="7" t="s">
        <v>1148</v>
      </c>
      <c r="D266" s="7" t="s">
        <v>1148</v>
      </c>
      <c r="E266" s="7" t="s">
        <v>1646</v>
      </c>
      <c r="F266" s="7" t="s">
        <v>1647</v>
      </c>
    </row>
    <row r="267" spans="1:6" x14ac:dyDescent="0.25">
      <c r="A267" s="7">
        <v>25</v>
      </c>
      <c r="B267" s="7" t="s">
        <v>1148</v>
      </c>
      <c r="C267" s="7" t="s">
        <v>1148</v>
      </c>
      <c r="D267" s="7" t="s">
        <v>1148</v>
      </c>
      <c r="E267" s="7" t="s">
        <v>1652</v>
      </c>
      <c r="F267" s="7" t="s">
        <v>1653</v>
      </c>
    </row>
    <row r="268" spans="1:6" x14ac:dyDescent="0.25">
      <c r="A268" s="7">
        <v>25</v>
      </c>
      <c r="B268" s="7" t="s">
        <v>1148</v>
      </c>
      <c r="C268" s="7" t="s">
        <v>1148</v>
      </c>
      <c r="D268" s="7" t="s">
        <v>1148</v>
      </c>
      <c r="E268" s="7" t="s">
        <v>1655</v>
      </c>
      <c r="F268" s="7" t="s">
        <v>1656</v>
      </c>
    </row>
    <row r="269" spans="1:6" x14ac:dyDescent="0.25">
      <c r="A269" s="7">
        <v>25</v>
      </c>
      <c r="B269" s="7" t="s">
        <v>1148</v>
      </c>
      <c r="C269" s="7" t="s">
        <v>1148</v>
      </c>
      <c r="D269" s="7" t="s">
        <v>1148</v>
      </c>
      <c r="E269" s="7" t="s">
        <v>1648</v>
      </c>
      <c r="F269" s="7" t="s">
        <v>1649</v>
      </c>
    </row>
    <row r="270" spans="1:6" x14ac:dyDescent="0.25">
      <c r="A270" s="7">
        <v>25</v>
      </c>
      <c r="B270" s="7" t="s">
        <v>1148</v>
      </c>
      <c r="C270" s="7" t="s">
        <v>1148</v>
      </c>
      <c r="D270" s="7" t="s">
        <v>1148</v>
      </c>
      <c r="E270" s="7" t="s">
        <v>1650</v>
      </c>
      <c r="F270" s="7"/>
    </row>
    <row r="271" spans="1:6" x14ac:dyDescent="0.25">
      <c r="A271" s="7">
        <v>25</v>
      </c>
      <c r="B271" s="7" t="s">
        <v>1148</v>
      </c>
      <c r="C271" s="7" t="s">
        <v>1148</v>
      </c>
      <c r="D271" s="7" t="s">
        <v>1148</v>
      </c>
      <c r="E271" s="8" t="s">
        <v>1641</v>
      </c>
      <c r="F271" s="7" t="s">
        <v>1642</v>
      </c>
    </row>
    <row r="272" spans="1:6" x14ac:dyDescent="0.25">
      <c r="A272" s="7">
        <v>25</v>
      </c>
      <c r="B272" s="7" t="s">
        <v>1657</v>
      </c>
      <c r="C272" s="7" t="s">
        <v>1658</v>
      </c>
      <c r="D272" s="7" t="s">
        <v>1659</v>
      </c>
      <c r="E272" s="7" t="s">
        <v>1148</v>
      </c>
      <c r="F272" s="7" t="s">
        <v>1446</v>
      </c>
    </row>
    <row r="273" spans="1:6" x14ac:dyDescent="0.25">
      <c r="A273">
        <v>26</v>
      </c>
      <c r="B273" s="7" t="s">
        <v>1643</v>
      </c>
      <c r="C273" s="7" t="s">
        <v>1420</v>
      </c>
      <c r="D273" s="7" t="s">
        <v>1644</v>
      </c>
      <c r="E273" s="7" t="s">
        <v>1148</v>
      </c>
      <c r="F273" s="7" t="s">
        <v>1645</v>
      </c>
    </row>
    <row r="274" spans="1:6" x14ac:dyDescent="0.25">
      <c r="A274" s="7">
        <v>26</v>
      </c>
      <c r="B274" s="7" t="s">
        <v>1447</v>
      </c>
      <c r="C274" s="7" t="s">
        <v>1448</v>
      </c>
      <c r="D274" s="7" t="s">
        <v>1449</v>
      </c>
      <c r="E274" s="7" t="s">
        <v>1148</v>
      </c>
      <c r="F274" s="7" t="s">
        <v>1450</v>
      </c>
    </row>
    <row r="275" spans="1:6" x14ac:dyDescent="0.25">
      <c r="A275" s="7">
        <v>26</v>
      </c>
      <c r="B275" s="7" t="s">
        <v>1148</v>
      </c>
      <c r="C275" s="7" t="s">
        <v>1148</v>
      </c>
      <c r="D275" s="7" t="s">
        <v>1148</v>
      </c>
      <c r="E275" s="7" t="s">
        <v>1639</v>
      </c>
      <c r="F275" s="7" t="s">
        <v>1640</v>
      </c>
    </row>
    <row r="276" spans="1:6" x14ac:dyDescent="0.25">
      <c r="A276" s="7">
        <v>26</v>
      </c>
      <c r="B276" s="7" t="s">
        <v>1148</v>
      </c>
      <c r="C276" s="7" t="s">
        <v>1148</v>
      </c>
      <c r="D276" s="7" t="s">
        <v>1148</v>
      </c>
      <c r="E276" s="7" t="s">
        <v>1646</v>
      </c>
      <c r="F276" s="7" t="s">
        <v>1647</v>
      </c>
    </row>
    <row r="277" spans="1:6" x14ac:dyDescent="0.25">
      <c r="A277" s="7">
        <v>26</v>
      </c>
      <c r="B277" s="7" t="s">
        <v>1148</v>
      </c>
      <c r="C277" s="7" t="s">
        <v>1148</v>
      </c>
      <c r="D277" s="7" t="s">
        <v>1148</v>
      </c>
      <c r="E277" s="7" t="s">
        <v>1660</v>
      </c>
      <c r="F277" s="7" t="s">
        <v>1446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Tabla_365608</vt:lpstr>
      <vt:lpstr>Tabla_365637</vt:lpstr>
      <vt:lpstr>Tabla_365638</vt:lpstr>
      <vt:lpstr>Tabla_365639</vt:lpstr>
      <vt:lpstr>Tabla_365640</vt:lpstr>
      <vt:lpstr>Tabla_365641</vt:lpstr>
      <vt:lpstr>Hidden_13</vt:lpstr>
      <vt:lpstr>Hidden_24</vt:lpstr>
      <vt:lpstr>Hidden_341</vt:lpstr>
      <vt:lpstr>Hidden_448</vt:lpstr>
      <vt:lpstr>Hidden_549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Fernando Najera Mendez</cp:lastModifiedBy>
  <cp:revision/>
  <dcterms:created xsi:type="dcterms:W3CDTF">2018-11-05T16:40:11Z</dcterms:created>
  <dcterms:modified xsi:type="dcterms:W3CDTF">2020-08-11T17:02:52Z</dcterms:modified>
  <cp:category/>
  <cp:contentStatus/>
</cp:coreProperties>
</file>